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30" yWindow="720" windowWidth="15480" windowHeight="11580" tabRatio="338" activeTab="0"/>
  </bookViews>
  <sheets>
    <sheet name="basi_dati" sheetId="1" r:id="rId1"/>
  </sheets>
  <definedNames>
    <definedName name="_xlnm.Print_Area" localSheetId="0">'basi_dati'!$B$1:$W$62</definedName>
  </definedNames>
  <calcPr fullCalcOnLoad="1"/>
</workbook>
</file>

<file path=xl/sharedStrings.xml><?xml version="1.0" encoding="utf-8"?>
<sst xmlns="http://schemas.openxmlformats.org/spreadsheetml/2006/main" count="448" uniqueCount="280">
  <si>
    <t>amministrazione</t>
  </si>
  <si>
    <t>referente</t>
  </si>
  <si>
    <t>e-mail PEC referente</t>
  </si>
  <si>
    <t>identificatore</t>
  </si>
  <si>
    <t>titolo</t>
  </si>
  <si>
    <t>descrizione</t>
  </si>
  <si>
    <t>soggetto</t>
  </si>
  <si>
    <t>licenza</t>
  </si>
  <si>
    <t>titolo dell'applicativo principale che utilizza la base di dati</t>
  </si>
  <si>
    <t>produttore dell'applicativo</t>
  </si>
  <si>
    <t>licenza dell'applicativo</t>
  </si>
  <si>
    <t>titolo del secondo applicativo che utilizza la base di dati</t>
  </si>
  <si>
    <t>titolo del terzo applicativo che utilizza la base di dati</t>
  </si>
  <si>
    <t>riferimento normativo</t>
  </si>
  <si>
    <t>…</t>
  </si>
  <si>
    <t>titolo del quarto applicativo che utilizza la base di dati</t>
  </si>
  <si>
    <t>titolo del quinto applicativo che utilizza la base di dati</t>
  </si>
  <si>
    <t>Difesa</t>
  </si>
  <si>
    <t>Giustizia</t>
  </si>
  <si>
    <t>Sicurezza</t>
  </si>
  <si>
    <t>Soccorso e/o Protezione civile</t>
  </si>
  <si>
    <t>Agricoltura, agroalimentari e pesca</t>
  </si>
  <si>
    <t>Energia</t>
  </si>
  <si>
    <t>Imprese</t>
  </si>
  <si>
    <t>Commercio</t>
  </si>
  <si>
    <t>Mobilità</t>
  </si>
  <si>
    <t>Infrastrutture</t>
  </si>
  <si>
    <t>Comunicazioni</t>
  </si>
  <si>
    <t>Ricerca e innovazione</t>
  </si>
  <si>
    <t>Ambiente e territorio</t>
  </si>
  <si>
    <t>Edilizia e governo del territorio</t>
  </si>
  <si>
    <t>Salute</t>
  </si>
  <si>
    <t>Beni culturali e turismo</t>
  </si>
  <si>
    <t>Istruzione</t>
  </si>
  <si>
    <t>Previdenza e assistenza</t>
  </si>
  <si>
    <t>Lavoro</t>
  </si>
  <si>
    <t>Immigrazione</t>
  </si>
  <si>
    <t>Bilancio</t>
  </si>
  <si>
    <t>Fiscalità e tributi</t>
  </si>
  <si>
    <t>Sport</t>
  </si>
  <si>
    <t>Trasparenza</t>
  </si>
  <si>
    <t>Altro: specificare</t>
  </si>
  <si>
    <t>formato</t>
  </si>
  <si>
    <t>descrizione dell'applicativo</t>
  </si>
  <si>
    <t>12.a.1</t>
  </si>
  <si>
    <t>12.b.1</t>
  </si>
  <si>
    <t>12.c.1</t>
  </si>
  <si>
    <t>12.d.1</t>
  </si>
  <si>
    <t>12.a.2</t>
  </si>
  <si>
    <t>12.b.2</t>
  </si>
  <si>
    <t>12.c.2</t>
  </si>
  <si>
    <t>12.d.2</t>
  </si>
  <si>
    <t>12.a.3</t>
  </si>
  <si>
    <t>12.b.3</t>
  </si>
  <si>
    <t>12.c.3</t>
  </si>
  <si>
    <t>12.d.3</t>
  </si>
  <si>
    <t>12.a.4</t>
  </si>
  <si>
    <t>12.b.4</t>
  </si>
  <si>
    <t>12.c.4</t>
  </si>
  <si>
    <t>12.d.4</t>
  </si>
  <si>
    <t>12.a.5</t>
  </si>
  <si>
    <t>12.b.5</t>
  </si>
  <si>
    <t>12.c.5</t>
  </si>
  <si>
    <t>12.d.5</t>
  </si>
  <si>
    <t>servizi per la fruibilità dei dati</t>
  </si>
  <si>
    <t>sì</t>
  </si>
  <si>
    <t>no</t>
  </si>
  <si>
    <t>SICRA</t>
  </si>
  <si>
    <t>MAPTRI-OSAP</t>
  </si>
  <si>
    <t>PROGRAMMA DI GESTIONE DELLA CONTABILITA' FINANZIARIA DELL'ENTE</t>
  </si>
  <si>
    <t>PROGRAMMA DI GESTIONE DEI CANONI OCCUPAZIONE SUOLO PUBBLICO</t>
  </si>
  <si>
    <t>D.LGS. 18/08/2000 N. 267 E S.M.I. - PARTE II - ORDINAMENTO FINANZIARIO E CONTABILE</t>
  </si>
  <si>
    <t>D.LGS. 30/04/1992 N. 285 E D.P.R. 16/12/1992 N. 495 E S.M.I.</t>
  </si>
  <si>
    <t>MAGGIOLI SPA DIVISIONE SAGA</t>
  </si>
  <si>
    <t>C&amp;C SISTEMI</t>
  </si>
  <si>
    <t>LICENZA D'USO</t>
  </si>
  <si>
    <t>DBMS SQL SERVER</t>
  </si>
  <si>
    <t>BASE DATI DI GESTIONE DELLA CONTABILITA' FINANZIARIA DELL'ENTE</t>
  </si>
  <si>
    <t>BASE DATI DI GESTIONE DEI CANONI OCCUPAZIONE SUOLO PUBBLICO</t>
  </si>
  <si>
    <t>Altro: Canoni demaniali</t>
  </si>
  <si>
    <t>IMPRO001</t>
  </si>
  <si>
    <t>IMPRO002</t>
  </si>
  <si>
    <t>Piano d'Ambito</t>
  </si>
  <si>
    <t>Archivio infrastrutture sistema idrico integrato, dati economico-finanziari e tariffari</t>
  </si>
  <si>
    <t>Autocad, Word, Excel, PDF</t>
  </si>
  <si>
    <t>D.Lgs. 152/2006 e L.R. 1/2014</t>
  </si>
  <si>
    <t>Visualizzatore file dwg, tiff</t>
  </si>
  <si>
    <t>Consultazione tavole digitali del servizio idrico integrato</t>
  </si>
  <si>
    <t>vari</t>
  </si>
  <si>
    <t>word</t>
  </si>
  <si>
    <t>Redazione relazioni sul servizio</t>
  </si>
  <si>
    <t>Microsoft</t>
  </si>
  <si>
    <t>excel</t>
  </si>
  <si>
    <t>Produzione di prospetti riepilogativi</t>
  </si>
  <si>
    <t>Acrobat</t>
  </si>
  <si>
    <t>Visualizzatore tavole in formato pdf</t>
  </si>
  <si>
    <t>Adobe</t>
  </si>
  <si>
    <t>IMPRO004</t>
  </si>
  <si>
    <t>IMPRO003</t>
  </si>
  <si>
    <t>MAPTRI-DEMANIO</t>
  </si>
  <si>
    <t>L.R. n. 9/93 e Regolamento Regione Liguria n. 7/2013</t>
  </si>
  <si>
    <t>Base dati per la gestione  sotto il profilo amministrativo e contabile delle concessioni demaniali</t>
  </si>
  <si>
    <t>Maptri Gestione Tributaria</t>
  </si>
  <si>
    <t>Gestione dati contabili, rivalutazione canoni demaniali, archiaviazione dati</t>
  </si>
  <si>
    <t>Licenza d'uso</t>
  </si>
  <si>
    <t>ABUSI</t>
  </si>
  <si>
    <t>Base dati per la gestione Abusi Edilizi</t>
  </si>
  <si>
    <t>L.R. 16/2008</t>
  </si>
  <si>
    <t>Nessuna</t>
  </si>
  <si>
    <t>Programma Gestione Abusi Edilizi</t>
  </si>
  <si>
    <t>Calcolo scadenze per abusi edilizi, inserimento nuovi dati di abusivismo edilizio e archiviazione pratiche</t>
  </si>
  <si>
    <t>Sviluppo da parte dell'ufficio CED provinciale</t>
  </si>
  <si>
    <t>Amministrazione Provinciale di Imperia</t>
  </si>
  <si>
    <t>IMPRO005</t>
  </si>
  <si>
    <t>IMPRO006</t>
  </si>
  <si>
    <t>Piani di Bacino</t>
  </si>
  <si>
    <t>L.R. n. 58/2009</t>
  </si>
  <si>
    <t xml:space="preserve">Licenza Geomedia Essential vers. 14 </t>
  </si>
  <si>
    <t xml:space="preserve">Geomedia Essential vers. 14 </t>
  </si>
  <si>
    <t>Il software GIS consente di integrare differenti tipologie di dati geospaziali (raster, vector, nuvole di punti, ecc.) e in diversi formati.</t>
  </si>
  <si>
    <t>Intergraph</t>
  </si>
  <si>
    <t>Adobe Acrobat Standard</t>
  </si>
  <si>
    <t>Creazione e lettura di file formato pdf e pubblicazione su portale ufficiale dell'Amministrazione Provinciale</t>
  </si>
  <si>
    <t>MDB Geomedia, pdf</t>
  </si>
  <si>
    <t>art. 26 legge 157/1992 e art. 43 L.R. 29/1994</t>
  </si>
  <si>
    <t>nessuna</t>
  </si>
  <si>
    <t>IMPRO007</t>
  </si>
  <si>
    <t>Base dati che contiene i dati relativi all'accertamento e liquidazione dei danni arrecati dalla fauna selvatica alle produzioni agricole e zootecniche</t>
  </si>
  <si>
    <t>Danni cinghiali</t>
  </si>
  <si>
    <t>art. 22 legge 157/1992 e art. 40 L.R. 29/1994</t>
  </si>
  <si>
    <t>art. 12 legge 157/1992 e art. 38 L.R. 29/1994</t>
  </si>
  <si>
    <t>Regione Liguria</t>
  </si>
  <si>
    <t>Datasiel spa</t>
  </si>
  <si>
    <t>artt. 35 e 36 L.R. 29/1994</t>
  </si>
  <si>
    <t>art. 27 legge 157/1992;  art. 48 L.R. 29/1994 e art. 23 L.R. 8/2014</t>
  </si>
  <si>
    <t>art. 10 L.R. 8/2014</t>
  </si>
  <si>
    <t>C.P.P.</t>
  </si>
  <si>
    <t>C.D.S.</t>
  </si>
  <si>
    <t>L.R. 36/1997</t>
  </si>
  <si>
    <t>Archivio infrazioni Stradali</t>
  </si>
  <si>
    <t>Archivio infrazioni Stradali rilevate con Autovelox 104/E</t>
  </si>
  <si>
    <t>Danni da fauna selvatica</t>
  </si>
  <si>
    <t>Prevenzione danni da fauna selvatica</t>
  </si>
  <si>
    <t>Base dati che contiene i dati relativi all'erogazione di contributi o fornitura di materiali per la prevenzione dei danni arrecati dalla fauna selvatica alle produzioni agricole / zootecniche</t>
  </si>
  <si>
    <t>XLS</t>
  </si>
  <si>
    <t>Abiltazione venatoria</t>
  </si>
  <si>
    <t>Base dati che contiene i dati relativi agli esami per il conseguimento dell'abilitazione all'esercizio venatorio</t>
  </si>
  <si>
    <t>MDB/XLS</t>
  </si>
  <si>
    <t>Esami abiltazione venatoria</t>
  </si>
  <si>
    <t>Gestione anagrafiche dei soggetti, i dati relativi alle sessioni d'esame ed i relativi quiz</t>
  </si>
  <si>
    <t>Gestione anagrafiche dei soggetti, i dati relativi ai fondi agricoli danneggiati e quelli relativi ai singoli eventi dannosi</t>
  </si>
  <si>
    <t>IMPRO008</t>
  </si>
  <si>
    <t>IMPRO009</t>
  </si>
  <si>
    <t>Tesserini venatori</t>
  </si>
  <si>
    <t>Base dati archivio cacciatori e tesserino venatorio regionale - residente presso Regione Liguria</t>
  </si>
  <si>
    <t>Tesserini on line</t>
  </si>
  <si>
    <t>Gestione del tesserino venatorio</t>
  </si>
  <si>
    <t>Registro selecontrollori / coadiutori controllo</t>
  </si>
  <si>
    <t>Base dati che contiene i dati relativi ai cacciatori abilitati alla caccia di selezione e/o agli interventi di controllo degli ungulati</t>
  </si>
  <si>
    <t>Registro guardie volontarie</t>
  </si>
  <si>
    <t>Base dati che contiene i dati relativi alle guardie giurate volontarie</t>
  </si>
  <si>
    <t>DOC</t>
  </si>
  <si>
    <t>Formato .tab Mapinfo</t>
  </si>
  <si>
    <t>Registro pescatori</t>
  </si>
  <si>
    <t>Registro notizie di reato</t>
  </si>
  <si>
    <t>Concessioni stradali</t>
  </si>
  <si>
    <t>Piano Territoriale di Coordinamento provinciale -Quadro Strutturale</t>
  </si>
  <si>
    <t>Base dati che contiene i dati relativi ai pescatori operanti nelle acque interne provinciali</t>
  </si>
  <si>
    <t>Base dati che contiene i dati relativi alle notizie di reato inviate all'autorità giudiziaria</t>
  </si>
  <si>
    <t>Base dati che contiene i dati relativi alle concessioni stradali: accessi, occupazione suolo pubblico, cartelli pubblicitari, tubazioni ecc.</t>
  </si>
  <si>
    <t>Base dati che contiene i dati relativi alle infrazioni stradali rilevate dagli agenti.</t>
  </si>
  <si>
    <t>Base dati che contiene i dati relativi alle infrazioni stradali rilevate con Autovelox 104/E.</t>
  </si>
  <si>
    <t>Altro: violazioni al C.D.S.</t>
  </si>
  <si>
    <t>IMPRO010</t>
  </si>
  <si>
    <t>IMPRO011</t>
  </si>
  <si>
    <t>IMPRO012</t>
  </si>
  <si>
    <t>IMPRO013</t>
  </si>
  <si>
    <t>IMPRO014</t>
  </si>
  <si>
    <t>IMPRO015</t>
  </si>
  <si>
    <t>IMPRO016</t>
  </si>
  <si>
    <t>IMPRO017</t>
  </si>
  <si>
    <t>IMPRO018</t>
  </si>
  <si>
    <t>Nessuna norma</t>
  </si>
  <si>
    <t>LEX-ARC</t>
  </si>
  <si>
    <t>SANZIONI</t>
  </si>
  <si>
    <t xml:space="preserve">Base dati per la raccolta dati di identificazione e stato relativi alle cause della Provincia di Imperia </t>
  </si>
  <si>
    <t>MDB Access</t>
  </si>
  <si>
    <t>Altro: Sanzioni Amministrative</t>
  </si>
  <si>
    <t>Microsoft ACCESS</t>
  </si>
  <si>
    <t>Gestione archivi dati cause ufficio legale provincia di imperia</t>
  </si>
  <si>
    <t xml:space="preserve">Archimede srl </t>
  </si>
  <si>
    <t>IMPRO019</t>
  </si>
  <si>
    <t>IMPRO020</t>
  </si>
  <si>
    <t>PRESWEB</t>
  </si>
  <si>
    <t>nessuna norma</t>
  </si>
  <si>
    <t>Selesta Ingegneria SpA</t>
  </si>
  <si>
    <t>INFOWEB</t>
  </si>
  <si>
    <t>PENSIONI S7</t>
  </si>
  <si>
    <t>Base dati presenze ed assenze del personale dipendente</t>
  </si>
  <si>
    <t>PENSIONIS7</t>
  </si>
  <si>
    <t>Gestione e controllo presenze ed assenze dal servizio del personale dipendente</t>
  </si>
  <si>
    <t>Consultazione dati di presenza ed assenza personali da parte dei dipendenti</t>
  </si>
  <si>
    <t>DBMS SQLEXPRESS</t>
  </si>
  <si>
    <t>Base dati posizioni previdenziali off line fornito gratuitamente da INPDAP</t>
  </si>
  <si>
    <t>INPDAP</t>
  </si>
  <si>
    <t>LICENZA GRATUITA</t>
  </si>
  <si>
    <t>IMPRO021</t>
  </si>
  <si>
    <t>IMPRO022</t>
  </si>
  <si>
    <t>IMPRO023</t>
  </si>
  <si>
    <t>IMPRO024</t>
  </si>
  <si>
    <t>IMPRO025</t>
  </si>
  <si>
    <t>Software in uso gratuito per la gestione calcolo dello status pensionistico</t>
  </si>
  <si>
    <t>IMPRO026</t>
  </si>
  <si>
    <t>IMPRO027</t>
  </si>
  <si>
    <t>IMPRO028</t>
  </si>
  <si>
    <t>IMPRO029</t>
  </si>
  <si>
    <t>Base dati per le sanzioni amministrative di competenza della Provincia</t>
  </si>
  <si>
    <t>Il sw gestisce i dati relativi alle sanzioni amm.ve di competenza della Provincia al fine di gestire il relativo procedimento amm.vo, dalla contestazione della sanzione sino all'emissione del ruolo per il recupero delle somme ai sensi della L.689/81</t>
  </si>
  <si>
    <t>Microsoft Office</t>
  </si>
  <si>
    <t>Gestione dati relativi all'erogazione di contributi o fornitura di materiali per la prevenzione dei danni arrecati dalla fauna selvatica alle produzioni agricole / zootecniche</t>
  </si>
  <si>
    <t>Gestione dati relativi ai cacciatori abilitati alla caccia di selezione e/o agli interventi di controllo degli ungulati</t>
  </si>
  <si>
    <t>Gestione dati relativi alle guardie giurate volontarie</t>
  </si>
  <si>
    <t>Gestione dati relativi ai pescatori operanti nelle acque interne provinciali</t>
  </si>
  <si>
    <t>Sviluppo da parte dell'ufficio Caccia provinciale</t>
  </si>
  <si>
    <t>Sviluppo da parte dell'ufficio Caccia/Pesca provinciale</t>
  </si>
  <si>
    <t>Sviluppo da parte dell'ufficio Legale provinciale</t>
  </si>
  <si>
    <t>Registro verbali CDS</t>
  </si>
  <si>
    <t>Software di gestione dati relativi alle infrazioni stradali rilevate dagli agenti.</t>
  </si>
  <si>
    <t>Sviluppo da parte dell'ufficio Autovelox provinciale</t>
  </si>
  <si>
    <t>GARSIM104E</t>
  </si>
  <si>
    <t>Software di gestione dati relativi alle infrazioni stradali rilevate con Autovelox 104/E.</t>
  </si>
  <si>
    <t>Reso in più livelli georiferiti, identifica le previsioni attuative del Piano - accesso in consultazione web per formato pdf</t>
  </si>
  <si>
    <t>Licenza commerciale</t>
  </si>
  <si>
    <t>MapInfo</t>
  </si>
  <si>
    <t>Software GIS</t>
  </si>
  <si>
    <t>Pitney Bowes Corporation</t>
  </si>
  <si>
    <t>MAPTRI-CALORE</t>
  </si>
  <si>
    <t>Base dati di gestione degli impianti termici</t>
  </si>
  <si>
    <t>Software di gestione degli impianti termici</t>
  </si>
  <si>
    <t xml:space="preserve">Ermes </t>
  </si>
  <si>
    <t>Ermes</t>
  </si>
  <si>
    <t>Albo Pretorio</t>
  </si>
  <si>
    <t>Legge 69/2009</t>
  </si>
  <si>
    <t>Base dati atti amministrativi digitali e protocollazione informatica della corrispondenza in entrata ed in uscita</t>
  </si>
  <si>
    <t>DLGS 7 marzo 2005, n. 82 e DPR 28 dicembre 2000, n. 445</t>
  </si>
  <si>
    <t>Altro: Amministrazione Pubblica Ente Locale</t>
  </si>
  <si>
    <t>Software di gestione atti amministrativi digitali e protocollazione informatica della corrispondenza in entrata ed in uscita</t>
  </si>
  <si>
    <t>Software di pubblicazione documentazione-Albo Pretorio online</t>
  </si>
  <si>
    <t>Base dati pubblicazione documentazione online</t>
  </si>
  <si>
    <t>ICARO</t>
  </si>
  <si>
    <t>Art. 81 vigente ragolamento di contabilità dell'Ente</t>
  </si>
  <si>
    <t>Danea Easyfatt 2006 Professional</t>
  </si>
  <si>
    <t>La consistenza dei generi di consumo che affluiscono nei magazzini economali è rilevata attraverso specifica contabilità di entrata e uscita.</t>
  </si>
  <si>
    <t>ICARO-Inventario beni mobili</t>
  </si>
  <si>
    <t>Classificazione di tutti i beni mobili dell'Ente</t>
  </si>
  <si>
    <t>Danea-Carico e scarico magazzino economale</t>
  </si>
  <si>
    <t xml:space="preserve">Base dati merci acquistate e scarico delle stesse ai vari Settori richiedenti dell'Ente </t>
  </si>
  <si>
    <t>Altro: Consistenza beni mobili dell'Ente</t>
  </si>
  <si>
    <t>Altro: Consistenza beni di consumo</t>
  </si>
  <si>
    <t>Ricognizione volta a stabilire  ad una certa data, l'entità patrimoniale (beni mobili) dell'Ente</t>
  </si>
  <si>
    <t>Danea soft</t>
  </si>
  <si>
    <t>Art. 230 comma 7 D.Lgs 267/2000</t>
  </si>
  <si>
    <t>Performance</t>
  </si>
  <si>
    <t>D.Lgs. 27 ottobre 2009, n. 150 e s.m.i.</t>
  </si>
  <si>
    <t>Base dati Performance organizzativa e individuale</t>
  </si>
  <si>
    <t>Software di gestione performance organizzativa ed individuale. Stato di attuazione dei programmi dei vari Settori dell'Amministrazione</t>
  </si>
  <si>
    <t>Altro: ottimizzazione della produttività del lavoro pubblico e di efficienza e trasparenza delle pubbliche amministrazioni</t>
  </si>
  <si>
    <t>Base dati pratiche Cemento Armato</t>
  </si>
  <si>
    <t>Ermes Cemento Armato</t>
  </si>
  <si>
    <t>Ermes-CEMENTO ARMATO</t>
  </si>
  <si>
    <t>Ermes-Albo Pretorio</t>
  </si>
  <si>
    <t>D.P.R. 380 del 06/06/2001 e s.m.i. - L. 05/11/1971 n. 1086 - L. 02/02/1974 n. 64 - D.M. del 14/01/2008</t>
  </si>
  <si>
    <t>DPR 74 del 16.04.2013 e D.Lgs 19.08.2005, n. 192</t>
  </si>
  <si>
    <t>LICENZA GRATUITA
Copyright Regione Liguria</t>
  </si>
  <si>
    <t>Software di gestione della protocollazione delle pratiche Cemento Armato e relativo procedimento</t>
  </si>
  <si>
    <t>Sviluppo da parte dell'ufficio Polizia provinciale</t>
  </si>
  <si>
    <t>Software di gestione dati relativi alle concessioni stradali: accessi, occupazione suolo pubblico, cartelli pubblicitari, tubazioni ecc.</t>
  </si>
  <si>
    <t>Software di gestione dati relativi alle notizie di reato inviate all'autorità giudiziaria</t>
  </si>
  <si>
    <t>Base dati sistema informativo provinciale e regionale per consultare le cartografie  e le norme dei piani di bacino  provinciali e conoscere i vincoli associati</t>
  </si>
  <si>
    <t>GESTA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</si>
</sst>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quot; &quot;#,##0.00;[Red]&quot;-&quot;[$€-410]&quot; &quot;#,##0.00"/>
    <numFmt numFmtId="165" formatCode="&quot;Sì&quot;;&quot;Sì&quot;;&quot;No&quot;"/>
    <numFmt numFmtId="166" formatCode="&quot;Vero&quot;;&quot;Vero&quot;;&quot;Falso&quot;"/>
    <numFmt numFmtId="167" formatCode="&quot;Attivo&quot;;&quot;Attivo&quot;;&quot;Disattivo&quot;"/>
    <numFmt numFmtId="168" formatCode="[$€-2]\ #.##000_);[Red]\([$€-2]\ #.##000\)"/>
  </numFmts>
  <fonts count="24">
    <font>
      <sz val="11"/>
      <color indexed="8"/>
      <name val="Calibri"/>
      <family val="2"/>
    </font>
    <font>
      <b/>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9" fillId="0" borderId="0">
      <alignment horizontal="center"/>
      <protection/>
    </xf>
    <xf numFmtId="0" fontId="9" fillId="0" borderId="0">
      <alignment horizontal="center" textRotation="90"/>
      <protection/>
    </xf>
    <xf numFmtId="0" fontId="1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12" fillId="0" borderId="0">
      <alignment/>
      <protection/>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14" fillId="0" borderId="0">
      <alignment/>
      <protection/>
    </xf>
    <xf numFmtId="164" fontId="14" fillId="0" borderId="0">
      <alignment/>
      <protection/>
    </xf>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1" fillId="0" borderId="9" applyNumberFormat="0" applyFill="0" applyAlignment="0" applyProtection="0"/>
    <xf numFmtId="0" fontId="21" fillId="3" borderId="0" applyNumberFormat="0" applyBorder="0" applyAlignment="0" applyProtection="0"/>
    <xf numFmtId="0" fontId="2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
    <xf numFmtId="0" fontId="0" fillId="0" borderId="0" xfId="0" applyAlignment="1">
      <alignment/>
    </xf>
    <xf numFmtId="0" fontId="0" fillId="0" borderId="0" xfId="0" applyAlignment="1" applyProtection="1">
      <alignment/>
      <protection/>
    </xf>
    <xf numFmtId="49" fontId="0" fillId="0" borderId="0" xfId="0" applyNumberFormat="1" applyAlignment="1" applyProtection="1">
      <alignment/>
      <protection/>
    </xf>
    <xf numFmtId="0" fontId="0" fillId="0" borderId="0" xfId="0" applyAlignment="1" applyProtection="1">
      <alignment/>
      <protection locked="0"/>
    </xf>
    <xf numFmtId="0" fontId="0" fillId="0" borderId="0" xfId="0" applyAlignment="1" applyProtection="1">
      <alignment horizontal="center"/>
      <protection locked="0"/>
    </xf>
    <xf numFmtId="0" fontId="1" fillId="24" borderId="10" xfId="0" applyFont="1" applyFill="1" applyBorder="1" applyAlignment="1" applyProtection="1">
      <alignment horizontal="center" vertical="center" wrapText="1"/>
      <protection locked="0"/>
    </xf>
    <xf numFmtId="0" fontId="0" fillId="0" borderId="0" xfId="0" applyAlignment="1" applyProtection="1">
      <alignment horizontal="center"/>
      <protection/>
    </xf>
    <xf numFmtId="0" fontId="1" fillId="25" borderId="10" xfId="0" applyFont="1" applyFill="1" applyBorder="1" applyAlignment="1" applyProtection="1">
      <alignment horizontal="center" vertical="center" wrapText="1"/>
      <protection/>
    </xf>
    <xf numFmtId="0" fontId="1" fillId="26" borderId="10" xfId="0" applyFont="1" applyFill="1" applyBorder="1" applyAlignment="1" applyProtection="1">
      <alignment horizontal="center" vertical="center" wrapText="1"/>
      <protection/>
    </xf>
    <xf numFmtId="0" fontId="1" fillId="24" borderId="10" xfId="0" applyFont="1" applyFill="1" applyBorder="1" applyAlignment="1" applyProtection="1">
      <alignment horizontal="center" vertical="center" wrapText="1"/>
      <protection/>
    </xf>
    <xf numFmtId="49" fontId="0" fillId="0" borderId="0" xfId="0" applyNumberFormat="1" applyAlignment="1" applyProtection="1">
      <alignment wrapText="1"/>
      <protection locked="0"/>
    </xf>
    <xf numFmtId="0" fontId="0" fillId="0" borderId="0" xfId="0" applyAlignment="1" applyProtection="1">
      <alignment wrapText="1"/>
      <protection locked="0"/>
    </xf>
    <xf numFmtId="49" fontId="0" fillId="0" borderId="0" xfId="0" applyNumberFormat="1" applyFill="1" applyAlignment="1" applyProtection="1">
      <alignment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Heading" xfId="44"/>
    <cellStyle name="Heading1" xfId="45"/>
    <cellStyle name="Input" xfId="46"/>
    <cellStyle name="Comma" xfId="47"/>
    <cellStyle name="Comma [0]" xfId="48"/>
    <cellStyle name="Neutrale" xfId="49"/>
    <cellStyle name="Normale 2" xfId="50"/>
    <cellStyle name="Nota" xfId="51"/>
    <cellStyle name="Output" xfId="52"/>
    <cellStyle name="Percent" xfId="53"/>
    <cellStyle name="Result" xfId="54"/>
    <cellStyle name="Result2"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02"/>
  <sheetViews>
    <sheetView tabSelected="1" zoomScalePageLayoutView="0" workbookViewId="0" topLeftCell="B1">
      <selection activeCell="B1" sqref="B1"/>
    </sheetView>
  </sheetViews>
  <sheetFormatPr defaultColWidth="22.7109375" defaultRowHeight="15"/>
  <cols>
    <col min="1" max="1" width="16.421875" style="1" hidden="1" customWidth="1"/>
    <col min="2" max="2" width="17.00390625" style="1" customWidth="1"/>
    <col min="3" max="3" width="12.7109375" style="1" customWidth="1"/>
    <col min="4" max="4" width="16.00390625" style="1" customWidth="1"/>
    <col min="5" max="5" width="17.57421875" style="3" customWidth="1"/>
    <col min="6" max="6" width="29.140625" style="3" customWidth="1"/>
    <col min="7" max="8" width="29.00390625" style="3" customWidth="1"/>
    <col min="9" max="9" width="15.421875" style="3" customWidth="1"/>
    <col min="10" max="10" width="31.28125" style="3" customWidth="1"/>
    <col min="11" max="11" width="12.8515625" style="3" customWidth="1"/>
    <col min="12" max="12" width="25.00390625" style="3" customWidth="1"/>
    <col min="13" max="16384" width="22.7109375" style="3" customWidth="1"/>
  </cols>
  <sheetData>
    <row r="1" spans="2:34" ht="15">
      <c r="B1" s="6">
        <v>1</v>
      </c>
      <c r="C1" s="6">
        <v>2</v>
      </c>
      <c r="D1" s="6">
        <v>3</v>
      </c>
      <c r="E1" s="6">
        <v>4</v>
      </c>
      <c r="F1" s="6">
        <v>5</v>
      </c>
      <c r="G1" s="6">
        <v>6</v>
      </c>
      <c r="H1" s="6">
        <v>7</v>
      </c>
      <c r="I1" s="6">
        <v>8</v>
      </c>
      <c r="J1" s="6">
        <v>9</v>
      </c>
      <c r="K1" s="6">
        <v>10</v>
      </c>
      <c r="L1" s="6">
        <v>11</v>
      </c>
      <c r="M1" s="6" t="s">
        <v>44</v>
      </c>
      <c r="N1" s="6" t="s">
        <v>45</v>
      </c>
      <c r="O1" s="6" t="s">
        <v>46</v>
      </c>
      <c r="P1" s="6" t="s">
        <v>47</v>
      </c>
      <c r="Q1" s="6" t="s">
        <v>48</v>
      </c>
      <c r="R1" s="6" t="s">
        <v>49</v>
      </c>
      <c r="S1" s="6" t="s">
        <v>50</v>
      </c>
      <c r="T1" s="6" t="s">
        <v>51</v>
      </c>
      <c r="U1" s="6" t="s">
        <v>52</v>
      </c>
      <c r="V1" s="6" t="s">
        <v>53</v>
      </c>
      <c r="W1" s="6" t="s">
        <v>54</v>
      </c>
      <c r="X1" s="6" t="s">
        <v>55</v>
      </c>
      <c r="Y1" s="6" t="s">
        <v>56</v>
      </c>
      <c r="Z1" s="6" t="s">
        <v>57</v>
      </c>
      <c r="AA1" s="6" t="s">
        <v>58</v>
      </c>
      <c r="AB1" s="6" t="s">
        <v>59</v>
      </c>
      <c r="AC1" s="6" t="s">
        <v>60</v>
      </c>
      <c r="AD1" s="6" t="s">
        <v>61</v>
      </c>
      <c r="AE1" s="6" t="s">
        <v>62</v>
      </c>
      <c r="AF1" s="6" t="s">
        <v>63</v>
      </c>
      <c r="AG1" s="4" t="s">
        <v>14</v>
      </c>
      <c r="AH1" s="4"/>
    </row>
    <row r="2" spans="2:33" ht="45">
      <c r="B2" s="7" t="s">
        <v>0</v>
      </c>
      <c r="C2" s="7" t="s">
        <v>1</v>
      </c>
      <c r="D2" s="7" t="s">
        <v>2</v>
      </c>
      <c r="E2" s="8" t="s">
        <v>3</v>
      </c>
      <c r="F2" s="8" t="s">
        <v>4</v>
      </c>
      <c r="G2" s="8" t="s">
        <v>5</v>
      </c>
      <c r="H2" s="8" t="s">
        <v>42</v>
      </c>
      <c r="I2" s="8" t="s">
        <v>13</v>
      </c>
      <c r="J2" s="8" t="s">
        <v>6</v>
      </c>
      <c r="K2" s="8" t="s">
        <v>7</v>
      </c>
      <c r="L2" s="8" t="s">
        <v>64</v>
      </c>
      <c r="M2" s="9" t="s">
        <v>8</v>
      </c>
      <c r="N2" s="9" t="s">
        <v>43</v>
      </c>
      <c r="O2" s="9" t="s">
        <v>10</v>
      </c>
      <c r="P2" s="9" t="s">
        <v>9</v>
      </c>
      <c r="Q2" s="9" t="s">
        <v>11</v>
      </c>
      <c r="R2" s="9" t="s">
        <v>43</v>
      </c>
      <c r="S2" s="9" t="s">
        <v>10</v>
      </c>
      <c r="T2" s="9" t="s">
        <v>9</v>
      </c>
      <c r="U2" s="9" t="s">
        <v>12</v>
      </c>
      <c r="V2" s="9" t="s">
        <v>43</v>
      </c>
      <c r="W2" s="9" t="s">
        <v>10</v>
      </c>
      <c r="X2" s="9" t="s">
        <v>9</v>
      </c>
      <c r="Y2" s="9" t="s">
        <v>15</v>
      </c>
      <c r="Z2" s="9" t="s">
        <v>43</v>
      </c>
      <c r="AA2" s="9" t="s">
        <v>10</v>
      </c>
      <c r="AB2" s="9" t="s">
        <v>9</v>
      </c>
      <c r="AC2" s="9" t="s">
        <v>16</v>
      </c>
      <c r="AD2" s="9" t="s">
        <v>43</v>
      </c>
      <c r="AE2" s="9" t="s">
        <v>10</v>
      </c>
      <c r="AF2" s="9" t="s">
        <v>9</v>
      </c>
      <c r="AG2" s="5" t="s">
        <v>14</v>
      </c>
    </row>
    <row r="3" spans="1:33" ht="105">
      <c r="A3" s="1" t="s">
        <v>17</v>
      </c>
      <c r="B3" s="2"/>
      <c r="C3" s="2"/>
      <c r="D3" s="2"/>
      <c r="E3" s="10" t="s">
        <v>80</v>
      </c>
      <c r="F3" s="10" t="s">
        <v>67</v>
      </c>
      <c r="G3" s="10" t="s">
        <v>77</v>
      </c>
      <c r="H3" s="10" t="s">
        <v>76</v>
      </c>
      <c r="I3" s="10" t="s">
        <v>71</v>
      </c>
      <c r="J3" s="10" t="s">
        <v>37</v>
      </c>
      <c r="K3" s="10" t="s">
        <v>232</v>
      </c>
      <c r="L3" s="10" t="s">
        <v>66</v>
      </c>
      <c r="M3" s="10" t="s">
        <v>67</v>
      </c>
      <c r="N3" s="10" t="s">
        <v>69</v>
      </c>
      <c r="O3" s="10" t="s">
        <v>75</v>
      </c>
      <c r="P3" s="10" t="s">
        <v>73</v>
      </c>
      <c r="Q3" s="10"/>
      <c r="R3" s="10"/>
      <c r="S3" s="10"/>
      <c r="T3" s="10"/>
      <c r="U3" s="10"/>
      <c r="V3" s="10"/>
      <c r="W3" s="10"/>
      <c r="X3" s="10"/>
      <c r="Y3" s="10"/>
      <c r="Z3" s="10"/>
      <c r="AA3" s="10"/>
      <c r="AB3" s="10"/>
      <c r="AC3" s="10"/>
      <c r="AD3" s="10"/>
      <c r="AE3" s="10"/>
      <c r="AF3" s="10"/>
      <c r="AG3" s="11"/>
    </row>
    <row r="4" spans="1:33" ht="75">
      <c r="A4" s="1" t="s">
        <v>18</v>
      </c>
      <c r="B4" s="2"/>
      <c r="C4" s="2"/>
      <c r="D4" s="2"/>
      <c r="E4" s="10" t="s">
        <v>81</v>
      </c>
      <c r="F4" s="10" t="s">
        <v>68</v>
      </c>
      <c r="G4" s="10" t="s">
        <v>78</v>
      </c>
      <c r="H4" s="10" t="s">
        <v>76</v>
      </c>
      <c r="I4" s="10" t="s">
        <v>72</v>
      </c>
      <c r="J4" s="10" t="s">
        <v>79</v>
      </c>
      <c r="K4" s="10" t="s">
        <v>232</v>
      </c>
      <c r="L4" s="10" t="s">
        <v>66</v>
      </c>
      <c r="M4" s="10" t="s">
        <v>68</v>
      </c>
      <c r="N4" s="10" t="s">
        <v>70</v>
      </c>
      <c r="O4" s="10" t="s">
        <v>75</v>
      </c>
      <c r="P4" s="10" t="s">
        <v>74</v>
      </c>
      <c r="Q4" s="10"/>
      <c r="R4" s="10"/>
      <c r="S4" s="10"/>
      <c r="T4" s="10"/>
      <c r="U4" s="10"/>
      <c r="V4" s="10"/>
      <c r="W4" s="10"/>
      <c r="X4" s="10"/>
      <c r="Y4" s="10"/>
      <c r="Z4" s="10"/>
      <c r="AA4" s="10"/>
      <c r="AB4" s="10"/>
      <c r="AC4" s="10"/>
      <c r="AD4" s="10"/>
      <c r="AE4" s="10"/>
      <c r="AF4" s="10"/>
      <c r="AG4" s="11"/>
    </row>
    <row r="5" spans="1:33" ht="60">
      <c r="A5" s="1" t="s">
        <v>19</v>
      </c>
      <c r="B5" s="2"/>
      <c r="C5" s="2"/>
      <c r="D5" s="2"/>
      <c r="E5" s="10" t="s">
        <v>98</v>
      </c>
      <c r="F5" s="10" t="s">
        <v>99</v>
      </c>
      <c r="G5" s="10" t="s">
        <v>101</v>
      </c>
      <c r="H5" s="10" t="s">
        <v>76</v>
      </c>
      <c r="I5" s="10" t="s">
        <v>100</v>
      </c>
      <c r="J5" s="10" t="s">
        <v>79</v>
      </c>
      <c r="K5" s="10" t="s">
        <v>232</v>
      </c>
      <c r="L5" s="10" t="s">
        <v>66</v>
      </c>
      <c r="M5" s="12" t="s">
        <v>102</v>
      </c>
      <c r="N5" s="10" t="s">
        <v>103</v>
      </c>
      <c r="O5" s="10" t="s">
        <v>104</v>
      </c>
      <c r="P5" s="10" t="s">
        <v>74</v>
      </c>
      <c r="Q5" s="10"/>
      <c r="R5" s="10"/>
      <c r="S5" s="10"/>
      <c r="T5" s="10"/>
      <c r="U5" s="10"/>
      <c r="V5" s="10"/>
      <c r="W5" s="10"/>
      <c r="X5" s="10"/>
      <c r="Y5" s="10"/>
      <c r="Z5" s="10"/>
      <c r="AA5" s="10"/>
      <c r="AB5" s="10"/>
      <c r="AC5" s="10"/>
      <c r="AD5" s="10"/>
      <c r="AE5" s="10"/>
      <c r="AF5" s="10"/>
      <c r="AG5" s="11"/>
    </row>
    <row r="6" spans="1:33" ht="45">
      <c r="A6" s="1" t="s">
        <v>20</v>
      </c>
      <c r="B6" s="2"/>
      <c r="C6" s="2"/>
      <c r="D6" s="2"/>
      <c r="E6" s="10" t="s">
        <v>97</v>
      </c>
      <c r="F6" s="10" t="s">
        <v>82</v>
      </c>
      <c r="G6" s="10" t="s">
        <v>83</v>
      </c>
      <c r="H6" s="10" t="s">
        <v>84</v>
      </c>
      <c r="I6" s="10" t="s">
        <v>85</v>
      </c>
      <c r="J6" s="10" t="s">
        <v>26</v>
      </c>
      <c r="K6" s="10" t="s">
        <v>232</v>
      </c>
      <c r="L6" s="10" t="s">
        <v>66</v>
      </c>
      <c r="M6" s="10" t="s">
        <v>86</v>
      </c>
      <c r="N6" s="10" t="s">
        <v>87</v>
      </c>
      <c r="O6" s="10" t="s">
        <v>104</v>
      </c>
      <c r="P6" s="10" t="s">
        <v>88</v>
      </c>
      <c r="Q6" s="10" t="s">
        <v>89</v>
      </c>
      <c r="R6" s="10" t="s">
        <v>90</v>
      </c>
      <c r="S6" s="10" t="s">
        <v>104</v>
      </c>
      <c r="T6" s="10" t="s">
        <v>91</v>
      </c>
      <c r="U6" s="10" t="s">
        <v>92</v>
      </c>
      <c r="V6" s="10" t="s">
        <v>93</v>
      </c>
      <c r="W6" s="10" t="s">
        <v>104</v>
      </c>
      <c r="X6" s="10" t="s">
        <v>91</v>
      </c>
      <c r="Y6" s="10" t="s">
        <v>94</v>
      </c>
      <c r="Z6" s="10" t="s">
        <v>95</v>
      </c>
      <c r="AA6" s="10" t="s">
        <v>104</v>
      </c>
      <c r="AB6" s="10" t="s">
        <v>96</v>
      </c>
      <c r="AC6" s="10"/>
      <c r="AD6" s="10"/>
      <c r="AE6" s="10"/>
      <c r="AF6" s="10"/>
      <c r="AG6" s="11"/>
    </row>
    <row r="7" spans="1:33" ht="75">
      <c r="A7" s="1" t="s">
        <v>21</v>
      </c>
      <c r="B7" s="2"/>
      <c r="C7" s="2"/>
      <c r="D7" s="2"/>
      <c r="E7" s="10" t="s">
        <v>113</v>
      </c>
      <c r="F7" s="10" t="s">
        <v>105</v>
      </c>
      <c r="G7" s="10" t="s">
        <v>106</v>
      </c>
      <c r="H7" s="10" t="s">
        <v>186</v>
      </c>
      <c r="I7" s="10" t="s">
        <v>107</v>
      </c>
      <c r="J7" s="10" t="s">
        <v>30</v>
      </c>
      <c r="K7" s="10" t="s">
        <v>108</v>
      </c>
      <c r="L7" s="10" t="s">
        <v>66</v>
      </c>
      <c r="M7" s="10" t="s">
        <v>109</v>
      </c>
      <c r="N7" s="10" t="s">
        <v>110</v>
      </c>
      <c r="O7" s="10" t="s">
        <v>111</v>
      </c>
      <c r="P7" s="10" t="s">
        <v>112</v>
      </c>
      <c r="Q7" s="10"/>
      <c r="R7" s="10"/>
      <c r="S7" s="10"/>
      <c r="T7" s="10"/>
      <c r="U7" s="10"/>
      <c r="V7" s="10"/>
      <c r="W7" s="10"/>
      <c r="X7" s="10"/>
      <c r="Y7" s="10"/>
      <c r="Z7" s="10"/>
      <c r="AA7" s="10"/>
      <c r="AB7" s="10"/>
      <c r="AC7" s="10"/>
      <c r="AD7" s="10"/>
      <c r="AE7" s="10"/>
      <c r="AF7" s="10"/>
      <c r="AG7" s="11"/>
    </row>
    <row r="8" spans="1:33" ht="105">
      <c r="A8" s="1" t="s">
        <v>22</v>
      </c>
      <c r="B8" s="2"/>
      <c r="C8" s="2"/>
      <c r="D8" s="2"/>
      <c r="E8" s="10" t="s">
        <v>114</v>
      </c>
      <c r="F8" s="10" t="s">
        <v>115</v>
      </c>
      <c r="G8" s="10" t="s">
        <v>278</v>
      </c>
      <c r="H8" s="10" t="s">
        <v>123</v>
      </c>
      <c r="I8" s="3" t="s">
        <v>116</v>
      </c>
      <c r="J8" s="10" t="s">
        <v>29</v>
      </c>
      <c r="K8" s="10" t="s">
        <v>117</v>
      </c>
      <c r="L8" s="10" t="s">
        <v>65</v>
      </c>
      <c r="M8" s="10" t="s">
        <v>118</v>
      </c>
      <c r="N8" s="10" t="s">
        <v>119</v>
      </c>
      <c r="O8" s="10" t="s">
        <v>104</v>
      </c>
      <c r="P8" s="10" t="s">
        <v>120</v>
      </c>
      <c r="Q8" s="10" t="s">
        <v>121</v>
      </c>
      <c r="R8" s="10" t="s">
        <v>122</v>
      </c>
      <c r="S8" s="10" t="s">
        <v>104</v>
      </c>
      <c r="T8" s="10" t="s">
        <v>96</v>
      </c>
      <c r="U8" s="10"/>
      <c r="V8" s="10"/>
      <c r="W8" s="10"/>
      <c r="X8" s="10"/>
      <c r="Y8" s="10"/>
      <c r="Z8" s="10"/>
      <c r="AA8" s="10"/>
      <c r="AB8" s="10"/>
      <c r="AC8" s="10"/>
      <c r="AD8" s="10"/>
      <c r="AE8" s="10"/>
      <c r="AF8" s="10"/>
      <c r="AG8" s="11"/>
    </row>
    <row r="9" spans="1:33" ht="90">
      <c r="A9" s="1" t="s">
        <v>23</v>
      </c>
      <c r="B9" s="2"/>
      <c r="C9" s="2"/>
      <c r="D9" s="2"/>
      <c r="E9" s="10" t="s">
        <v>126</v>
      </c>
      <c r="F9" s="10" t="s">
        <v>141</v>
      </c>
      <c r="G9" s="10" t="s">
        <v>127</v>
      </c>
      <c r="H9" s="10" t="s">
        <v>186</v>
      </c>
      <c r="I9" s="10" t="s">
        <v>124</v>
      </c>
      <c r="J9" s="10" t="s">
        <v>21</v>
      </c>
      <c r="K9" s="10" t="s">
        <v>108</v>
      </c>
      <c r="L9" s="10" t="s">
        <v>66</v>
      </c>
      <c r="M9" s="10" t="s">
        <v>128</v>
      </c>
      <c r="N9" s="10" t="s">
        <v>150</v>
      </c>
      <c r="O9" s="10" t="s">
        <v>111</v>
      </c>
      <c r="P9" s="10" t="s">
        <v>112</v>
      </c>
      <c r="Q9" s="10"/>
      <c r="R9" s="10"/>
      <c r="S9" s="10"/>
      <c r="T9" s="10"/>
      <c r="U9" s="10"/>
      <c r="V9" s="10"/>
      <c r="W9" s="10"/>
      <c r="X9" s="10"/>
      <c r="Y9" s="10"/>
      <c r="Z9" s="10"/>
      <c r="AA9" s="10"/>
      <c r="AB9" s="10"/>
      <c r="AC9" s="10"/>
      <c r="AD9" s="10"/>
      <c r="AE9" s="10"/>
      <c r="AF9" s="10"/>
      <c r="AG9" s="11"/>
    </row>
    <row r="10" spans="1:33" ht="135">
      <c r="A10" s="1" t="s">
        <v>24</v>
      </c>
      <c r="B10" s="2"/>
      <c r="C10" s="2"/>
      <c r="D10" s="2"/>
      <c r="E10" s="10" t="s">
        <v>151</v>
      </c>
      <c r="F10" s="10" t="s">
        <v>142</v>
      </c>
      <c r="G10" s="10" t="s">
        <v>143</v>
      </c>
      <c r="H10" s="3" t="s">
        <v>144</v>
      </c>
      <c r="I10" s="10" t="s">
        <v>124</v>
      </c>
      <c r="J10" s="10" t="s">
        <v>21</v>
      </c>
      <c r="K10" s="3" t="s">
        <v>125</v>
      </c>
      <c r="L10" s="3" t="s">
        <v>66</v>
      </c>
      <c r="M10" s="3" t="s">
        <v>218</v>
      </c>
      <c r="N10" s="10" t="s">
        <v>219</v>
      </c>
      <c r="O10" s="10" t="s">
        <v>223</v>
      </c>
      <c r="P10" s="10" t="s">
        <v>112</v>
      </c>
      <c r="Q10" s="10"/>
      <c r="R10" s="10"/>
      <c r="S10" s="10"/>
      <c r="T10" s="10"/>
      <c r="U10" s="10"/>
      <c r="V10" s="10"/>
      <c r="W10" s="10"/>
      <c r="X10" s="10"/>
      <c r="Y10" s="10"/>
      <c r="Z10" s="10"/>
      <c r="AA10" s="10"/>
      <c r="AB10" s="10"/>
      <c r="AC10" s="10"/>
      <c r="AD10" s="10"/>
      <c r="AE10" s="10"/>
      <c r="AF10" s="10"/>
      <c r="AG10" s="11"/>
    </row>
    <row r="11" spans="1:33" ht="75">
      <c r="A11" s="1" t="s">
        <v>25</v>
      </c>
      <c r="B11" s="2"/>
      <c r="C11" s="2"/>
      <c r="D11" s="2"/>
      <c r="E11" s="10" t="s">
        <v>152</v>
      </c>
      <c r="F11" s="10" t="s">
        <v>145</v>
      </c>
      <c r="G11" s="10" t="s">
        <v>146</v>
      </c>
      <c r="H11" s="10" t="s">
        <v>147</v>
      </c>
      <c r="I11" s="10" t="s">
        <v>129</v>
      </c>
      <c r="J11" s="10" t="s">
        <v>29</v>
      </c>
      <c r="K11" s="10" t="s">
        <v>125</v>
      </c>
      <c r="L11" s="10" t="s">
        <v>66</v>
      </c>
      <c r="M11" s="10" t="s">
        <v>148</v>
      </c>
      <c r="N11" s="10" t="s">
        <v>149</v>
      </c>
      <c r="O11" s="10" t="s">
        <v>111</v>
      </c>
      <c r="P11" s="10" t="s">
        <v>112</v>
      </c>
      <c r="Q11" s="10"/>
      <c r="R11" s="10"/>
      <c r="S11" s="10"/>
      <c r="T11" s="10"/>
      <c r="U11" s="10"/>
      <c r="V11" s="10"/>
      <c r="W11" s="10"/>
      <c r="X11" s="10"/>
      <c r="Y11" s="10"/>
      <c r="Z11" s="10"/>
      <c r="AA11" s="10"/>
      <c r="AB11" s="10"/>
      <c r="AC11" s="10"/>
      <c r="AD11" s="10"/>
      <c r="AE11" s="10"/>
      <c r="AF11" s="10"/>
      <c r="AG11" s="11"/>
    </row>
    <row r="12" spans="1:33" ht="75">
      <c r="A12" s="1" t="s">
        <v>26</v>
      </c>
      <c r="B12" s="2"/>
      <c r="C12" s="2"/>
      <c r="D12" s="2"/>
      <c r="E12" s="10" t="s">
        <v>173</v>
      </c>
      <c r="F12" s="3" t="s">
        <v>153</v>
      </c>
      <c r="G12" s="10" t="s">
        <v>154</v>
      </c>
      <c r="H12" s="10" t="s">
        <v>76</v>
      </c>
      <c r="I12" s="10" t="s">
        <v>130</v>
      </c>
      <c r="J12" s="10" t="s">
        <v>29</v>
      </c>
      <c r="K12" s="10" t="s">
        <v>273</v>
      </c>
      <c r="L12" s="10" t="s">
        <v>65</v>
      </c>
      <c r="M12" s="10" t="s">
        <v>155</v>
      </c>
      <c r="N12" s="10" t="s">
        <v>156</v>
      </c>
      <c r="O12" s="10" t="s">
        <v>131</v>
      </c>
      <c r="P12" s="10" t="s">
        <v>132</v>
      </c>
      <c r="Q12" s="10"/>
      <c r="R12" s="10"/>
      <c r="S12" s="10"/>
      <c r="T12" s="10"/>
      <c r="U12" s="10"/>
      <c r="V12" s="10"/>
      <c r="W12" s="10"/>
      <c r="X12" s="10"/>
      <c r="Y12" s="10"/>
      <c r="Z12" s="10"/>
      <c r="AA12" s="10"/>
      <c r="AB12" s="10"/>
      <c r="AC12" s="10"/>
      <c r="AD12" s="10"/>
      <c r="AE12" s="10"/>
      <c r="AF12" s="10"/>
      <c r="AG12" s="11"/>
    </row>
    <row r="13" spans="1:33" ht="75">
      <c r="A13" s="1" t="s">
        <v>27</v>
      </c>
      <c r="B13" s="2"/>
      <c r="C13" s="2"/>
      <c r="D13" s="2"/>
      <c r="E13" s="10" t="s">
        <v>174</v>
      </c>
      <c r="F13" s="10" t="s">
        <v>157</v>
      </c>
      <c r="G13" s="10" t="s">
        <v>158</v>
      </c>
      <c r="H13" s="10" t="s">
        <v>144</v>
      </c>
      <c r="I13" s="10" t="s">
        <v>133</v>
      </c>
      <c r="J13" s="10" t="s">
        <v>29</v>
      </c>
      <c r="K13" s="10" t="s">
        <v>125</v>
      </c>
      <c r="L13" s="10" t="s">
        <v>66</v>
      </c>
      <c r="M13" s="3" t="s">
        <v>218</v>
      </c>
      <c r="N13" s="10" t="s">
        <v>220</v>
      </c>
      <c r="O13" s="10" t="s">
        <v>223</v>
      </c>
      <c r="P13" s="10" t="s">
        <v>112</v>
      </c>
      <c r="Q13" s="10"/>
      <c r="R13" s="10"/>
      <c r="S13" s="10"/>
      <c r="T13" s="10"/>
      <c r="U13" s="10"/>
      <c r="V13" s="10"/>
      <c r="W13" s="10"/>
      <c r="X13" s="10"/>
      <c r="Y13" s="10"/>
      <c r="Z13" s="10"/>
      <c r="AA13" s="10"/>
      <c r="AB13" s="10"/>
      <c r="AC13" s="10"/>
      <c r="AD13" s="10"/>
      <c r="AE13" s="10"/>
      <c r="AF13" s="10"/>
      <c r="AG13" s="11"/>
    </row>
    <row r="14" spans="1:33" ht="75">
      <c r="A14" s="1" t="s">
        <v>28</v>
      </c>
      <c r="B14" s="2"/>
      <c r="C14" s="2"/>
      <c r="D14" s="2"/>
      <c r="E14" s="10" t="s">
        <v>175</v>
      </c>
      <c r="F14" s="10" t="s">
        <v>159</v>
      </c>
      <c r="G14" s="10" t="s">
        <v>160</v>
      </c>
      <c r="H14" s="10" t="s">
        <v>144</v>
      </c>
      <c r="I14" s="10" t="s">
        <v>134</v>
      </c>
      <c r="J14" s="10" t="s">
        <v>29</v>
      </c>
      <c r="K14" s="10" t="s">
        <v>125</v>
      </c>
      <c r="L14" s="10" t="s">
        <v>66</v>
      </c>
      <c r="M14" s="3" t="s">
        <v>218</v>
      </c>
      <c r="N14" s="10" t="s">
        <v>221</v>
      </c>
      <c r="O14" s="10" t="s">
        <v>223</v>
      </c>
      <c r="P14" s="10" t="s">
        <v>112</v>
      </c>
      <c r="Q14" s="10"/>
      <c r="R14" s="10"/>
      <c r="S14" s="10"/>
      <c r="T14" s="10"/>
      <c r="U14" s="10"/>
      <c r="V14" s="10"/>
      <c r="W14" s="10"/>
      <c r="X14" s="10"/>
      <c r="Y14" s="10"/>
      <c r="Z14" s="10"/>
      <c r="AA14" s="10"/>
      <c r="AB14" s="10"/>
      <c r="AC14" s="10"/>
      <c r="AD14" s="10"/>
      <c r="AE14" s="10"/>
      <c r="AF14" s="10"/>
      <c r="AG14" s="11"/>
    </row>
    <row r="15" spans="1:33" ht="60">
      <c r="A15" s="1" t="s">
        <v>29</v>
      </c>
      <c r="B15" s="2"/>
      <c r="C15" s="2"/>
      <c r="D15" s="2"/>
      <c r="E15" s="10" t="s">
        <v>176</v>
      </c>
      <c r="F15" s="10" t="s">
        <v>163</v>
      </c>
      <c r="G15" s="10" t="s">
        <v>167</v>
      </c>
      <c r="H15" s="10" t="s">
        <v>144</v>
      </c>
      <c r="I15" s="10" t="s">
        <v>135</v>
      </c>
      <c r="J15" s="10" t="s">
        <v>21</v>
      </c>
      <c r="K15" s="10" t="s">
        <v>125</v>
      </c>
      <c r="L15" s="10" t="s">
        <v>66</v>
      </c>
      <c r="M15" s="3" t="s">
        <v>218</v>
      </c>
      <c r="N15" s="10" t="s">
        <v>222</v>
      </c>
      <c r="O15" s="10" t="s">
        <v>224</v>
      </c>
      <c r="P15" s="10" t="s">
        <v>112</v>
      </c>
      <c r="Q15" s="10"/>
      <c r="R15" s="10"/>
      <c r="S15" s="10"/>
      <c r="T15" s="10"/>
      <c r="U15" s="10"/>
      <c r="V15" s="10"/>
      <c r="W15" s="10"/>
      <c r="X15" s="10"/>
      <c r="Y15" s="10"/>
      <c r="Z15" s="10"/>
      <c r="AA15" s="10"/>
      <c r="AB15" s="10"/>
      <c r="AC15" s="10"/>
      <c r="AD15" s="10"/>
      <c r="AE15" s="10"/>
      <c r="AF15" s="10"/>
      <c r="AG15" s="11"/>
    </row>
    <row r="16" spans="1:33" ht="60">
      <c r="A16" s="1" t="s">
        <v>30</v>
      </c>
      <c r="B16" s="2"/>
      <c r="C16" s="2"/>
      <c r="D16" s="2"/>
      <c r="E16" s="10" t="s">
        <v>177</v>
      </c>
      <c r="F16" s="10" t="s">
        <v>164</v>
      </c>
      <c r="G16" s="10" t="s">
        <v>168</v>
      </c>
      <c r="H16" s="10" t="s">
        <v>161</v>
      </c>
      <c r="I16" s="3" t="s">
        <v>136</v>
      </c>
      <c r="J16" s="10" t="s">
        <v>29</v>
      </c>
      <c r="K16" s="10" t="s">
        <v>125</v>
      </c>
      <c r="L16" s="10" t="s">
        <v>66</v>
      </c>
      <c r="M16" s="10" t="s">
        <v>164</v>
      </c>
      <c r="N16" s="10" t="s">
        <v>277</v>
      </c>
      <c r="O16" s="10" t="s">
        <v>275</v>
      </c>
      <c r="P16" s="10" t="s">
        <v>112</v>
      </c>
      <c r="Q16" s="10"/>
      <c r="R16" s="10"/>
      <c r="S16" s="10"/>
      <c r="T16" s="10"/>
      <c r="U16" s="10"/>
      <c r="V16" s="10"/>
      <c r="W16" s="10"/>
      <c r="X16" s="10"/>
      <c r="Y16" s="10"/>
      <c r="Z16" s="10"/>
      <c r="AA16" s="10"/>
      <c r="AB16" s="10"/>
      <c r="AC16" s="10"/>
      <c r="AD16" s="10"/>
      <c r="AE16" s="10"/>
      <c r="AF16" s="10"/>
      <c r="AG16" s="11"/>
    </row>
    <row r="17" spans="1:33" ht="105">
      <c r="A17" s="1" t="s">
        <v>31</v>
      </c>
      <c r="B17" s="2"/>
      <c r="C17" s="2"/>
      <c r="D17" s="2"/>
      <c r="E17" s="10" t="s">
        <v>178</v>
      </c>
      <c r="F17" s="12" t="s">
        <v>165</v>
      </c>
      <c r="G17" s="10" t="s">
        <v>169</v>
      </c>
      <c r="H17" s="10" t="s">
        <v>186</v>
      </c>
      <c r="I17" s="12" t="s">
        <v>137</v>
      </c>
      <c r="J17" s="10" t="s">
        <v>29</v>
      </c>
      <c r="K17" s="10" t="s">
        <v>125</v>
      </c>
      <c r="L17" s="10" t="s">
        <v>66</v>
      </c>
      <c r="M17" s="10" t="s">
        <v>279</v>
      </c>
      <c r="N17" s="10" t="s">
        <v>276</v>
      </c>
      <c r="O17" s="10" t="s">
        <v>275</v>
      </c>
      <c r="P17" s="10" t="s">
        <v>112</v>
      </c>
      <c r="Q17" s="10"/>
      <c r="R17" s="10"/>
      <c r="S17" s="10"/>
      <c r="T17" s="10"/>
      <c r="U17" s="10"/>
      <c r="V17" s="10"/>
      <c r="W17" s="10"/>
      <c r="X17" s="10"/>
      <c r="Y17" s="10"/>
      <c r="Z17" s="10"/>
      <c r="AA17" s="10"/>
      <c r="AB17" s="10"/>
      <c r="AC17" s="10"/>
      <c r="AD17" s="10"/>
      <c r="AE17" s="10"/>
      <c r="AF17" s="10"/>
      <c r="AG17" s="11"/>
    </row>
    <row r="18" spans="1:33" ht="75">
      <c r="A18" s="1" t="s">
        <v>32</v>
      </c>
      <c r="B18" s="2"/>
      <c r="C18" s="2"/>
      <c r="D18" s="2"/>
      <c r="E18" s="10" t="s">
        <v>179</v>
      </c>
      <c r="F18" s="10" t="s">
        <v>166</v>
      </c>
      <c r="G18" s="10" t="s">
        <v>231</v>
      </c>
      <c r="H18" s="10" t="s">
        <v>162</v>
      </c>
      <c r="I18" s="10" t="s">
        <v>138</v>
      </c>
      <c r="J18" s="10" t="s">
        <v>30</v>
      </c>
      <c r="K18" s="10" t="s">
        <v>232</v>
      </c>
      <c r="L18" s="10" t="s">
        <v>65</v>
      </c>
      <c r="M18" s="10" t="s">
        <v>233</v>
      </c>
      <c r="N18" s="10" t="s">
        <v>234</v>
      </c>
      <c r="O18" s="10" t="s">
        <v>104</v>
      </c>
      <c r="P18" s="10" t="s">
        <v>235</v>
      </c>
      <c r="Q18" s="10"/>
      <c r="R18" s="10"/>
      <c r="S18" s="10"/>
      <c r="T18" s="10"/>
      <c r="U18" s="10"/>
      <c r="V18" s="10"/>
      <c r="W18" s="10"/>
      <c r="X18" s="10"/>
      <c r="Y18" s="10"/>
      <c r="Z18" s="10"/>
      <c r="AA18" s="10"/>
      <c r="AB18" s="10"/>
      <c r="AC18" s="10"/>
      <c r="AD18" s="10"/>
      <c r="AE18" s="10"/>
      <c r="AF18" s="10"/>
      <c r="AG18" s="11"/>
    </row>
    <row r="19" spans="1:33" ht="60">
      <c r="A19" s="1" t="s">
        <v>33</v>
      </c>
      <c r="B19" s="2"/>
      <c r="C19" s="2"/>
      <c r="D19" s="2"/>
      <c r="E19" s="10" t="s">
        <v>180</v>
      </c>
      <c r="F19" s="10" t="s">
        <v>139</v>
      </c>
      <c r="G19" s="10" t="s">
        <v>170</v>
      </c>
      <c r="H19" s="10" t="s">
        <v>144</v>
      </c>
      <c r="I19" s="10" t="s">
        <v>137</v>
      </c>
      <c r="J19" s="10" t="s">
        <v>172</v>
      </c>
      <c r="K19" s="10" t="s">
        <v>125</v>
      </c>
      <c r="L19" s="10" t="s">
        <v>66</v>
      </c>
      <c r="M19" s="10" t="s">
        <v>226</v>
      </c>
      <c r="N19" s="10" t="s">
        <v>227</v>
      </c>
      <c r="O19" s="10" t="s">
        <v>228</v>
      </c>
      <c r="P19" s="10" t="s">
        <v>112</v>
      </c>
      <c r="Q19" s="10"/>
      <c r="R19" s="10"/>
      <c r="S19" s="10"/>
      <c r="T19" s="10"/>
      <c r="U19" s="10"/>
      <c r="V19" s="10"/>
      <c r="W19" s="10"/>
      <c r="X19" s="10"/>
      <c r="Y19" s="10"/>
      <c r="Z19" s="10"/>
      <c r="AA19" s="10"/>
      <c r="AB19" s="10"/>
      <c r="AC19" s="10"/>
      <c r="AD19" s="10"/>
      <c r="AE19" s="10"/>
      <c r="AF19" s="10"/>
      <c r="AG19" s="11"/>
    </row>
    <row r="20" spans="1:33" ht="75">
      <c r="A20" s="1" t="s">
        <v>34</v>
      </c>
      <c r="B20" s="2"/>
      <c r="C20" s="2"/>
      <c r="D20" s="2"/>
      <c r="E20" s="10" t="s">
        <v>181</v>
      </c>
      <c r="F20" s="10" t="s">
        <v>140</v>
      </c>
      <c r="G20" s="10" t="s">
        <v>171</v>
      </c>
      <c r="H20" s="10" t="s">
        <v>186</v>
      </c>
      <c r="I20" s="10" t="s">
        <v>137</v>
      </c>
      <c r="J20" s="10" t="s">
        <v>172</v>
      </c>
      <c r="K20" s="10" t="s">
        <v>125</v>
      </c>
      <c r="L20" s="10" t="s">
        <v>66</v>
      </c>
      <c r="M20" s="10" t="s">
        <v>229</v>
      </c>
      <c r="N20" s="10" t="s">
        <v>230</v>
      </c>
      <c r="O20" s="10" t="s">
        <v>228</v>
      </c>
      <c r="P20" s="10" t="s">
        <v>112</v>
      </c>
      <c r="Q20" s="10"/>
      <c r="R20" s="10"/>
      <c r="S20" s="10"/>
      <c r="T20" s="10"/>
      <c r="U20" s="10"/>
      <c r="V20" s="10"/>
      <c r="W20" s="10"/>
      <c r="X20" s="10"/>
      <c r="Y20" s="10"/>
      <c r="Z20" s="10"/>
      <c r="AA20" s="10"/>
      <c r="AB20" s="10"/>
      <c r="AC20" s="10"/>
      <c r="AD20" s="10"/>
      <c r="AE20" s="10"/>
      <c r="AF20" s="10"/>
      <c r="AG20" s="11"/>
    </row>
    <row r="21" spans="1:33" ht="60">
      <c r="A21" s="1" t="s">
        <v>35</v>
      </c>
      <c r="B21" s="2"/>
      <c r="C21" s="2"/>
      <c r="D21" s="2"/>
      <c r="E21" s="10" t="s">
        <v>191</v>
      </c>
      <c r="F21" s="10" t="s">
        <v>183</v>
      </c>
      <c r="G21" s="10" t="s">
        <v>185</v>
      </c>
      <c r="H21" s="10" t="s">
        <v>186</v>
      </c>
      <c r="I21" s="10" t="s">
        <v>182</v>
      </c>
      <c r="J21" s="10" t="s">
        <v>18</v>
      </c>
      <c r="K21" s="10" t="s">
        <v>232</v>
      </c>
      <c r="L21" s="10" t="s">
        <v>66</v>
      </c>
      <c r="M21" s="10" t="s">
        <v>183</v>
      </c>
      <c r="N21" s="10" t="s">
        <v>189</v>
      </c>
      <c r="O21" s="10" t="s">
        <v>104</v>
      </c>
      <c r="P21" s="10" t="s">
        <v>190</v>
      </c>
      <c r="Q21" s="10"/>
      <c r="R21" s="10"/>
      <c r="S21" s="10"/>
      <c r="T21" s="10"/>
      <c r="U21" s="10"/>
      <c r="V21" s="10"/>
      <c r="W21" s="10"/>
      <c r="X21" s="10"/>
      <c r="Y21" s="10"/>
      <c r="Z21" s="10"/>
      <c r="AA21" s="10"/>
      <c r="AB21" s="10"/>
      <c r="AC21" s="10"/>
      <c r="AD21" s="10"/>
      <c r="AE21" s="10"/>
      <c r="AF21" s="10"/>
      <c r="AG21" s="11"/>
    </row>
    <row r="22" spans="1:33" ht="180">
      <c r="A22" s="1" t="s">
        <v>36</v>
      </c>
      <c r="B22" s="2"/>
      <c r="C22" s="2"/>
      <c r="D22" s="2"/>
      <c r="E22" s="10" t="s">
        <v>192</v>
      </c>
      <c r="F22" s="10" t="s">
        <v>184</v>
      </c>
      <c r="G22" s="10" t="s">
        <v>216</v>
      </c>
      <c r="H22" s="10" t="s">
        <v>186</v>
      </c>
      <c r="I22" s="10" t="s">
        <v>182</v>
      </c>
      <c r="J22" s="10" t="s">
        <v>187</v>
      </c>
      <c r="K22" s="10" t="s">
        <v>108</v>
      </c>
      <c r="L22" s="10" t="s">
        <v>66</v>
      </c>
      <c r="M22" s="10" t="s">
        <v>188</v>
      </c>
      <c r="N22" s="10" t="s">
        <v>217</v>
      </c>
      <c r="O22" s="10" t="s">
        <v>225</v>
      </c>
      <c r="P22" s="10" t="s">
        <v>112</v>
      </c>
      <c r="Q22" s="10"/>
      <c r="R22" s="10"/>
      <c r="S22" s="10"/>
      <c r="T22" s="10"/>
      <c r="U22" s="10"/>
      <c r="V22" s="10"/>
      <c r="W22" s="10"/>
      <c r="X22" s="10"/>
      <c r="Y22" s="10"/>
      <c r="Z22" s="10"/>
      <c r="AA22" s="10"/>
      <c r="AB22" s="10"/>
      <c r="AC22" s="10"/>
      <c r="AD22" s="10"/>
      <c r="AE22" s="10"/>
      <c r="AF22" s="10"/>
      <c r="AG22" s="11"/>
    </row>
    <row r="23" spans="1:33" ht="60">
      <c r="A23" s="1" t="s">
        <v>37</v>
      </c>
      <c r="B23" s="2"/>
      <c r="C23" s="2"/>
      <c r="D23" s="2"/>
      <c r="E23" s="10" t="s">
        <v>206</v>
      </c>
      <c r="F23" s="10" t="s">
        <v>193</v>
      </c>
      <c r="G23" s="10" t="s">
        <v>198</v>
      </c>
      <c r="H23" s="10" t="s">
        <v>76</v>
      </c>
      <c r="I23" s="10" t="s">
        <v>194</v>
      </c>
      <c r="J23" s="10" t="s">
        <v>35</v>
      </c>
      <c r="K23" s="10" t="s">
        <v>232</v>
      </c>
      <c r="L23" s="10" t="s">
        <v>66</v>
      </c>
      <c r="M23" s="10" t="s">
        <v>193</v>
      </c>
      <c r="N23" s="10" t="s">
        <v>200</v>
      </c>
      <c r="O23" s="10" t="s">
        <v>104</v>
      </c>
      <c r="P23" s="10" t="s">
        <v>195</v>
      </c>
      <c r="Q23" s="10" t="s">
        <v>196</v>
      </c>
      <c r="R23" s="10" t="s">
        <v>201</v>
      </c>
      <c r="S23" s="10" t="s">
        <v>104</v>
      </c>
      <c r="T23" s="10" t="s">
        <v>195</v>
      </c>
      <c r="U23" s="10"/>
      <c r="V23" s="10"/>
      <c r="W23" s="10"/>
      <c r="X23" s="10"/>
      <c r="Y23" s="10"/>
      <c r="Z23" s="10"/>
      <c r="AA23" s="10"/>
      <c r="AB23" s="10"/>
      <c r="AC23" s="10"/>
      <c r="AD23" s="10"/>
      <c r="AE23" s="10"/>
      <c r="AF23" s="10"/>
      <c r="AG23" s="11"/>
    </row>
    <row r="24" spans="1:33" ht="60">
      <c r="A24" s="1" t="s">
        <v>38</v>
      </c>
      <c r="B24" s="2"/>
      <c r="C24" s="2"/>
      <c r="D24" s="2"/>
      <c r="E24" s="10" t="s">
        <v>207</v>
      </c>
      <c r="F24" s="10" t="s">
        <v>199</v>
      </c>
      <c r="G24" s="10" t="s">
        <v>203</v>
      </c>
      <c r="H24" s="10" t="s">
        <v>202</v>
      </c>
      <c r="I24" s="10" t="s">
        <v>194</v>
      </c>
      <c r="J24" s="10" t="s">
        <v>34</v>
      </c>
      <c r="K24" s="10" t="s">
        <v>205</v>
      </c>
      <c r="L24" s="10" t="s">
        <v>66</v>
      </c>
      <c r="M24" s="10" t="s">
        <v>197</v>
      </c>
      <c r="N24" s="10" t="s">
        <v>211</v>
      </c>
      <c r="O24" s="10" t="s">
        <v>205</v>
      </c>
      <c r="P24" s="10" t="s">
        <v>204</v>
      </c>
      <c r="Q24" s="10"/>
      <c r="R24" s="10"/>
      <c r="S24" s="10"/>
      <c r="T24" s="10"/>
      <c r="U24" s="10"/>
      <c r="V24" s="10"/>
      <c r="W24" s="10"/>
      <c r="X24" s="10"/>
      <c r="Y24" s="10"/>
      <c r="Z24" s="10"/>
      <c r="AA24" s="10"/>
      <c r="AB24" s="10"/>
      <c r="AC24" s="10"/>
      <c r="AD24" s="10"/>
      <c r="AE24" s="10"/>
      <c r="AF24" s="10"/>
      <c r="AG24" s="11"/>
    </row>
    <row r="25" spans="1:33" ht="75">
      <c r="A25" s="1" t="s">
        <v>39</v>
      </c>
      <c r="B25" s="2"/>
      <c r="C25" s="2"/>
      <c r="D25" s="2"/>
      <c r="E25" s="10" t="s">
        <v>208</v>
      </c>
      <c r="F25" s="10" t="s">
        <v>236</v>
      </c>
      <c r="G25" s="10" t="s">
        <v>237</v>
      </c>
      <c r="H25" s="10" t="s">
        <v>76</v>
      </c>
      <c r="I25" s="10" t="s">
        <v>272</v>
      </c>
      <c r="J25" s="10" t="s">
        <v>22</v>
      </c>
      <c r="K25" s="10" t="s">
        <v>232</v>
      </c>
      <c r="L25" s="10" t="s">
        <v>66</v>
      </c>
      <c r="M25" s="10" t="s">
        <v>236</v>
      </c>
      <c r="N25" s="10" t="s">
        <v>238</v>
      </c>
      <c r="O25" s="10" t="s">
        <v>104</v>
      </c>
      <c r="P25" s="10" t="s">
        <v>74</v>
      </c>
      <c r="Q25" s="10"/>
      <c r="R25" s="10"/>
      <c r="S25" s="10"/>
      <c r="T25" s="10"/>
      <c r="U25" s="10"/>
      <c r="V25" s="10"/>
      <c r="W25" s="10"/>
      <c r="X25" s="10"/>
      <c r="Y25" s="10"/>
      <c r="Z25" s="10"/>
      <c r="AA25" s="10"/>
      <c r="AB25" s="10"/>
      <c r="AC25" s="10"/>
      <c r="AD25" s="10"/>
      <c r="AE25" s="10"/>
      <c r="AF25" s="10"/>
      <c r="AG25" s="11"/>
    </row>
    <row r="26" spans="1:33" ht="105">
      <c r="A26" s="1" t="s">
        <v>40</v>
      </c>
      <c r="B26" s="2"/>
      <c r="C26" s="2"/>
      <c r="D26" s="2"/>
      <c r="E26" s="10" t="s">
        <v>209</v>
      </c>
      <c r="F26" s="10" t="s">
        <v>239</v>
      </c>
      <c r="G26" s="10" t="s">
        <v>243</v>
      </c>
      <c r="H26" s="10" t="s">
        <v>76</v>
      </c>
      <c r="I26" s="10" t="s">
        <v>244</v>
      </c>
      <c r="J26" s="10" t="s">
        <v>245</v>
      </c>
      <c r="K26" s="10" t="s">
        <v>232</v>
      </c>
      <c r="L26" s="10" t="s">
        <v>66</v>
      </c>
      <c r="M26" s="10" t="s">
        <v>240</v>
      </c>
      <c r="N26" s="10" t="s">
        <v>246</v>
      </c>
      <c r="O26" s="10" t="s">
        <v>104</v>
      </c>
      <c r="P26" s="10" t="s">
        <v>74</v>
      </c>
      <c r="Q26" s="10"/>
      <c r="R26" s="10"/>
      <c r="S26" s="10"/>
      <c r="T26" s="10"/>
      <c r="U26" s="10"/>
      <c r="V26" s="10"/>
      <c r="W26" s="10"/>
      <c r="X26" s="10"/>
      <c r="Y26" s="10"/>
      <c r="Z26" s="10"/>
      <c r="AA26" s="10"/>
      <c r="AB26" s="10"/>
      <c r="AC26" s="10"/>
      <c r="AD26" s="10"/>
      <c r="AE26" s="10"/>
      <c r="AF26" s="10"/>
      <c r="AG26" s="11"/>
    </row>
    <row r="27" spans="1:33" ht="60">
      <c r="A27" s="1" t="s">
        <v>41</v>
      </c>
      <c r="B27" s="2"/>
      <c r="C27" s="2"/>
      <c r="D27" s="2"/>
      <c r="E27" s="10" t="s">
        <v>210</v>
      </c>
      <c r="F27" s="10" t="s">
        <v>270</v>
      </c>
      <c r="G27" s="10" t="s">
        <v>248</v>
      </c>
      <c r="H27" s="10" t="s">
        <v>76</v>
      </c>
      <c r="I27" s="10" t="s">
        <v>242</v>
      </c>
      <c r="J27" s="10" t="s">
        <v>245</v>
      </c>
      <c r="K27" s="10" t="s">
        <v>232</v>
      </c>
      <c r="L27" s="10" t="s">
        <v>65</v>
      </c>
      <c r="M27" s="10" t="s">
        <v>241</v>
      </c>
      <c r="N27" s="10" t="s">
        <v>247</v>
      </c>
      <c r="O27" s="10" t="s">
        <v>104</v>
      </c>
      <c r="P27" s="10" t="s">
        <v>74</v>
      </c>
      <c r="Q27" s="10"/>
      <c r="R27" s="10"/>
      <c r="S27" s="10"/>
      <c r="T27" s="10"/>
      <c r="U27" s="10"/>
      <c r="V27" s="10"/>
      <c r="W27" s="10"/>
      <c r="X27" s="10"/>
      <c r="Y27" s="10"/>
      <c r="Z27" s="10"/>
      <c r="AA27" s="10"/>
      <c r="AB27" s="10"/>
      <c r="AC27" s="10"/>
      <c r="AD27" s="10"/>
      <c r="AE27" s="10"/>
      <c r="AF27" s="10"/>
      <c r="AG27" s="11"/>
    </row>
    <row r="28" spans="2:33" ht="75">
      <c r="B28" s="2"/>
      <c r="C28" s="2"/>
      <c r="D28" s="2"/>
      <c r="E28" s="10" t="s">
        <v>212</v>
      </c>
      <c r="F28" s="10" t="s">
        <v>253</v>
      </c>
      <c r="G28" s="10" t="s">
        <v>254</v>
      </c>
      <c r="H28" s="10" t="s">
        <v>76</v>
      </c>
      <c r="I28" s="10" t="s">
        <v>261</v>
      </c>
      <c r="J28" s="10" t="s">
        <v>257</v>
      </c>
      <c r="K28" s="10" t="s">
        <v>232</v>
      </c>
      <c r="L28" s="10" t="s">
        <v>66</v>
      </c>
      <c r="M28" s="10" t="s">
        <v>249</v>
      </c>
      <c r="N28" s="10" t="s">
        <v>259</v>
      </c>
      <c r="O28" s="10" t="s">
        <v>104</v>
      </c>
      <c r="P28" s="10" t="s">
        <v>74</v>
      </c>
      <c r="Q28" s="10"/>
      <c r="R28" s="10"/>
      <c r="S28" s="10"/>
      <c r="T28" s="10"/>
      <c r="U28" s="10"/>
      <c r="V28" s="10"/>
      <c r="W28" s="10"/>
      <c r="X28" s="10"/>
      <c r="Y28" s="10"/>
      <c r="Z28" s="10"/>
      <c r="AA28" s="10"/>
      <c r="AB28" s="10"/>
      <c r="AC28" s="10"/>
      <c r="AD28" s="10"/>
      <c r="AE28" s="10"/>
      <c r="AF28" s="10"/>
      <c r="AG28" s="11"/>
    </row>
    <row r="29" spans="1:33" ht="105">
      <c r="A29" s="1" t="s">
        <v>65</v>
      </c>
      <c r="B29" s="2"/>
      <c r="C29" s="2"/>
      <c r="D29" s="2"/>
      <c r="E29" s="10" t="s">
        <v>213</v>
      </c>
      <c r="F29" s="10" t="s">
        <v>255</v>
      </c>
      <c r="G29" s="10" t="s">
        <v>256</v>
      </c>
      <c r="H29" s="10" t="s">
        <v>186</v>
      </c>
      <c r="I29" s="10" t="s">
        <v>250</v>
      </c>
      <c r="J29" s="10" t="s">
        <v>258</v>
      </c>
      <c r="K29" s="10" t="s">
        <v>232</v>
      </c>
      <c r="L29" s="10" t="s">
        <v>66</v>
      </c>
      <c r="M29" s="10" t="s">
        <v>251</v>
      </c>
      <c r="N29" s="10" t="s">
        <v>252</v>
      </c>
      <c r="O29" s="10" t="s">
        <v>104</v>
      </c>
      <c r="P29" s="10" t="s">
        <v>260</v>
      </c>
      <c r="Q29" s="10"/>
      <c r="R29" s="10"/>
      <c r="S29" s="10"/>
      <c r="T29" s="10"/>
      <c r="U29" s="10"/>
      <c r="V29" s="10"/>
      <c r="W29" s="10"/>
      <c r="X29" s="10"/>
      <c r="Y29" s="10"/>
      <c r="Z29" s="10"/>
      <c r="AA29" s="10"/>
      <c r="AB29" s="10"/>
      <c r="AC29" s="10"/>
      <c r="AD29" s="10"/>
      <c r="AE29" s="10"/>
      <c r="AF29" s="10"/>
      <c r="AG29" s="11"/>
    </row>
    <row r="30" spans="1:33" ht="120">
      <c r="A30" s="1" t="s">
        <v>66</v>
      </c>
      <c r="B30" s="2"/>
      <c r="C30" s="2"/>
      <c r="D30" s="2"/>
      <c r="E30" s="10" t="s">
        <v>214</v>
      </c>
      <c r="F30" s="10" t="s">
        <v>262</v>
      </c>
      <c r="G30" s="10" t="s">
        <v>264</v>
      </c>
      <c r="H30" s="10" t="s">
        <v>202</v>
      </c>
      <c r="I30" s="10" t="s">
        <v>263</v>
      </c>
      <c r="J30" s="10" t="s">
        <v>266</v>
      </c>
      <c r="K30" s="10" t="s">
        <v>108</v>
      </c>
      <c r="L30" s="10" t="s">
        <v>66</v>
      </c>
      <c r="M30" s="10" t="s">
        <v>262</v>
      </c>
      <c r="N30" s="10" t="s">
        <v>265</v>
      </c>
      <c r="O30" s="10" t="s">
        <v>111</v>
      </c>
      <c r="P30" s="10" t="s">
        <v>112</v>
      </c>
      <c r="Q30" s="10"/>
      <c r="R30" s="10"/>
      <c r="S30" s="10"/>
      <c r="T30" s="10"/>
      <c r="U30" s="10"/>
      <c r="V30" s="10"/>
      <c r="W30" s="10"/>
      <c r="X30" s="10"/>
      <c r="Y30" s="10"/>
      <c r="Z30" s="10"/>
      <c r="AA30" s="10"/>
      <c r="AB30" s="10"/>
      <c r="AC30" s="10"/>
      <c r="AD30" s="10"/>
      <c r="AE30" s="10"/>
      <c r="AF30" s="10"/>
      <c r="AG30" s="11"/>
    </row>
    <row r="31" spans="2:33" ht="120">
      <c r="B31" s="2"/>
      <c r="C31" s="2"/>
      <c r="D31" s="2"/>
      <c r="E31" s="10" t="s">
        <v>215</v>
      </c>
      <c r="F31" s="10" t="s">
        <v>269</v>
      </c>
      <c r="G31" s="10" t="s">
        <v>267</v>
      </c>
      <c r="H31" s="10" t="s">
        <v>76</v>
      </c>
      <c r="I31" s="10" t="s">
        <v>271</v>
      </c>
      <c r="J31" s="10" t="s">
        <v>30</v>
      </c>
      <c r="K31" s="10" t="s">
        <v>232</v>
      </c>
      <c r="L31" s="10" t="s">
        <v>66</v>
      </c>
      <c r="M31" s="10" t="s">
        <v>268</v>
      </c>
      <c r="N31" s="10" t="s">
        <v>274</v>
      </c>
      <c r="O31" s="10" t="s">
        <v>104</v>
      </c>
      <c r="P31" s="10" t="s">
        <v>74</v>
      </c>
      <c r="Q31" s="10"/>
      <c r="R31" s="10"/>
      <c r="S31" s="10"/>
      <c r="T31" s="10"/>
      <c r="U31" s="10"/>
      <c r="V31" s="10"/>
      <c r="W31" s="10"/>
      <c r="X31" s="10"/>
      <c r="Y31" s="10"/>
      <c r="Z31" s="10"/>
      <c r="AA31" s="10"/>
      <c r="AB31" s="10"/>
      <c r="AC31" s="10"/>
      <c r="AD31" s="10"/>
      <c r="AE31" s="10"/>
      <c r="AF31" s="10"/>
      <c r="AG31" s="11"/>
    </row>
    <row r="32" spans="2:33" ht="15">
      <c r="B32" s="2"/>
      <c r="C32" s="2"/>
      <c r="D32" s="2"/>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2:33" ht="15">
      <c r="B33" s="2"/>
      <c r="C33" s="2"/>
      <c r="D33" s="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2:33" ht="15">
      <c r="B34" s="2"/>
      <c r="C34" s="2"/>
      <c r="D34" s="2"/>
      <c r="E34" s="10"/>
      <c r="F34" s="10"/>
      <c r="G34" s="10"/>
      <c r="H34" s="10"/>
      <c r="I34" s="10"/>
      <c r="J34" s="10"/>
      <c r="K34" s="10"/>
      <c r="L34" s="10"/>
      <c r="N34" s="10"/>
      <c r="O34" s="10"/>
      <c r="P34" s="10"/>
      <c r="Q34" s="10"/>
      <c r="R34" s="10"/>
      <c r="S34" s="10"/>
      <c r="T34" s="10"/>
      <c r="U34" s="10"/>
      <c r="V34" s="10"/>
      <c r="W34" s="10"/>
      <c r="X34" s="10"/>
      <c r="Y34" s="10"/>
      <c r="Z34" s="10"/>
      <c r="AA34" s="10"/>
      <c r="AB34" s="10"/>
      <c r="AC34" s="10"/>
      <c r="AD34" s="10"/>
      <c r="AE34" s="10"/>
      <c r="AF34" s="10"/>
      <c r="AG34" s="11"/>
    </row>
    <row r="35" spans="2:33" ht="15">
      <c r="B35" s="2"/>
      <c r="C35" s="2"/>
      <c r="D35" s="2"/>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15">
      <c r="B36" s="2"/>
      <c r="C36" s="2"/>
      <c r="D36" s="2"/>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2:33" ht="15">
      <c r="B37" s="2"/>
      <c r="C37" s="2"/>
      <c r="D37" s="2"/>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2:33" ht="15">
      <c r="B38" s="2"/>
      <c r="C38" s="2"/>
      <c r="D38" s="2"/>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2:33" ht="15">
      <c r="B39" s="2"/>
      <c r="C39" s="2"/>
      <c r="D39" s="2"/>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15">
      <c r="B40" s="2"/>
      <c r="C40" s="2"/>
      <c r="D40" s="2"/>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15">
      <c r="B41" s="2"/>
      <c r="C41" s="2"/>
      <c r="D41" s="2"/>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2:33" ht="15">
      <c r="B42" s="2"/>
      <c r="C42" s="2"/>
      <c r="D42" s="2"/>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1"/>
    </row>
    <row r="43" spans="2:33" ht="15">
      <c r="B43" s="2"/>
      <c r="C43" s="2"/>
      <c r="D43" s="2"/>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1"/>
    </row>
    <row r="44" spans="2:33" ht="15">
      <c r="B44" s="2"/>
      <c r="C44" s="2"/>
      <c r="D44" s="2"/>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15">
      <c r="B45" s="2"/>
      <c r="C45" s="2"/>
      <c r="D45" s="2"/>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15">
      <c r="B46" s="2"/>
      <c r="C46" s="2"/>
      <c r="D46" s="2"/>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2:33" ht="15">
      <c r="B47" s="2"/>
      <c r="C47" s="2"/>
      <c r="D47" s="2"/>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2:33" ht="15">
      <c r="B48" s="2"/>
      <c r="C48" s="2"/>
      <c r="D48" s="2"/>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2:33" ht="15">
      <c r="B49" s="2"/>
      <c r="C49" s="2"/>
      <c r="D49" s="2"/>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15">
      <c r="B50" s="2"/>
      <c r="C50" s="2"/>
      <c r="D50" s="2"/>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15">
      <c r="B51" s="2"/>
      <c r="C51" s="2"/>
      <c r="D51" s="2"/>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2:33" ht="15">
      <c r="B52" s="2"/>
      <c r="C52" s="2"/>
      <c r="D52" s="2"/>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2:33" ht="15">
      <c r="B53" s="2"/>
      <c r="C53" s="2"/>
      <c r="D53" s="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2:33" ht="15">
      <c r="B54" s="2"/>
      <c r="C54" s="2"/>
      <c r="D54" s="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15">
      <c r="B55" s="2"/>
      <c r="C55" s="2"/>
      <c r="D55" s="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15">
      <c r="B56" s="2"/>
      <c r="C56" s="2"/>
      <c r="D56" s="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1"/>
    </row>
    <row r="57" spans="2:33" ht="15">
      <c r="B57" s="2"/>
      <c r="C57" s="2"/>
      <c r="D57" s="2"/>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1"/>
    </row>
    <row r="58" spans="2:33" ht="15">
      <c r="B58" s="2"/>
      <c r="C58" s="2"/>
      <c r="D58" s="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1"/>
    </row>
    <row r="59" spans="2:33" ht="15">
      <c r="B59" s="2"/>
      <c r="C59" s="2"/>
      <c r="D59" s="2"/>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15">
      <c r="B60" s="2"/>
      <c r="C60" s="2"/>
      <c r="D60" s="2"/>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15">
      <c r="B61" s="2"/>
      <c r="C61" s="2"/>
      <c r="D61" s="2"/>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2:33" ht="15">
      <c r="B62" s="2"/>
      <c r="C62" s="2"/>
      <c r="D62" s="2"/>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2:33" ht="15">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2:33" ht="15">
      <c r="B64" s="2"/>
      <c r="C64" s="2"/>
      <c r="D64" s="2"/>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2:33" ht="15">
      <c r="B65" s="2"/>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2:33" ht="15">
      <c r="B66" s="2"/>
      <c r="C66" s="2"/>
      <c r="D66" s="2"/>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2:33" ht="15">
      <c r="B67" s="2"/>
      <c r="C67" s="2"/>
      <c r="D67" s="2"/>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2:33" ht="15">
      <c r="B68" s="2"/>
      <c r="C68" s="2"/>
      <c r="D68" s="2"/>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1"/>
    </row>
    <row r="69" spans="2:33" ht="15">
      <c r="B69" s="2"/>
      <c r="C69" s="2"/>
      <c r="D69" s="2"/>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1"/>
    </row>
    <row r="70" spans="2:33" ht="15">
      <c r="B70" s="2"/>
      <c r="C70" s="2"/>
      <c r="D70" s="2"/>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1"/>
    </row>
    <row r="71" spans="2:33" ht="15">
      <c r="B71" s="2"/>
      <c r="C71" s="2"/>
      <c r="D71" s="2"/>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1"/>
    </row>
    <row r="72" spans="2:33" ht="15">
      <c r="B72" s="2"/>
      <c r="C72" s="2"/>
      <c r="D72" s="2"/>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1"/>
    </row>
    <row r="73" spans="2:33" ht="15">
      <c r="B73" s="2"/>
      <c r="C73" s="2"/>
      <c r="D73" s="2"/>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1"/>
    </row>
    <row r="74" spans="2:33" ht="15">
      <c r="B74" s="2"/>
      <c r="C74" s="2"/>
      <c r="D74" s="2"/>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2:33" ht="15">
      <c r="B75" s="2"/>
      <c r="C75" s="2"/>
      <c r="D75" s="2"/>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2:33" ht="15">
      <c r="B76" s="2"/>
      <c r="C76" s="2"/>
      <c r="D76" s="2"/>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2:33" ht="15">
      <c r="B77" s="2"/>
      <c r="C77" s="2"/>
      <c r="D77" s="2"/>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2:33" ht="15">
      <c r="B78" s="2"/>
      <c r="C78" s="2"/>
      <c r="D78" s="2"/>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2:33" ht="15">
      <c r="B79" s="2"/>
      <c r="C79" s="2"/>
      <c r="D79" s="2"/>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2:33" ht="15">
      <c r="B80" s="2"/>
      <c r="C80" s="2"/>
      <c r="D80" s="2"/>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2:33" ht="15">
      <c r="B81" s="2"/>
      <c r="C81" s="2"/>
      <c r="D81" s="2"/>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2:33" ht="15">
      <c r="B82" s="2"/>
      <c r="C82" s="2"/>
      <c r="D82" s="2"/>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1"/>
    </row>
    <row r="83" spans="2:33" ht="15">
      <c r="B83" s="2"/>
      <c r="C83" s="2"/>
      <c r="D83" s="2"/>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1"/>
    </row>
    <row r="84" spans="2:33" ht="15">
      <c r="B84" s="2"/>
      <c r="C84" s="2"/>
      <c r="D84" s="2"/>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1"/>
    </row>
    <row r="85" spans="2:33" ht="15">
      <c r="B85" s="2"/>
      <c r="C85" s="2"/>
      <c r="D85" s="2"/>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1"/>
    </row>
    <row r="86" spans="2:33" ht="15">
      <c r="B86" s="2"/>
      <c r="C86" s="2"/>
      <c r="D86" s="2"/>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1"/>
    </row>
    <row r="87" spans="2:33" ht="15">
      <c r="B87" s="2"/>
      <c r="C87" s="2"/>
      <c r="D87" s="2"/>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1"/>
    </row>
    <row r="88" spans="2:33" ht="15">
      <c r="B88" s="2"/>
      <c r="C88" s="2"/>
      <c r="D88" s="2"/>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2:33" ht="15">
      <c r="B89" s="2"/>
      <c r="C89" s="2"/>
      <c r="D89" s="2"/>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2:33" ht="15">
      <c r="B90" s="2"/>
      <c r="C90" s="2"/>
      <c r="D90" s="2"/>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2:33" ht="15">
      <c r="B91" s="2"/>
      <c r="C91" s="2"/>
      <c r="D91" s="2"/>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2:33" ht="15">
      <c r="B92" s="2"/>
      <c r="C92" s="2"/>
      <c r="D92" s="2"/>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2:33" ht="15">
      <c r="B93" s="2"/>
      <c r="C93" s="2"/>
      <c r="D93" s="2"/>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2:33" ht="15">
      <c r="B94" s="2"/>
      <c r="C94" s="2"/>
      <c r="D94" s="2"/>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2:33" ht="15">
      <c r="B95" s="2"/>
      <c r="C95" s="2"/>
      <c r="D95" s="2"/>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2:33" ht="15">
      <c r="B96" s="2"/>
      <c r="C96" s="2"/>
      <c r="D96" s="2"/>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1"/>
    </row>
    <row r="97" spans="2:33" ht="15">
      <c r="B97" s="2"/>
      <c r="C97" s="2"/>
      <c r="D97" s="2"/>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1"/>
    </row>
    <row r="98" spans="2:33" ht="15">
      <c r="B98" s="2"/>
      <c r="C98" s="2"/>
      <c r="D98" s="2"/>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1"/>
    </row>
    <row r="99" spans="2:33" ht="15">
      <c r="B99" s="2"/>
      <c r="C99" s="2"/>
      <c r="D99" s="2"/>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1"/>
    </row>
    <row r="100" spans="2:33" ht="15">
      <c r="B100" s="2"/>
      <c r="C100" s="2"/>
      <c r="D100" s="2"/>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1"/>
    </row>
    <row r="101" spans="2:33" ht="15">
      <c r="B101" s="2"/>
      <c r="C101" s="2"/>
      <c r="D101" s="2"/>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1"/>
    </row>
    <row r="102" spans="2:33" ht="15">
      <c r="B102" s="2"/>
      <c r="C102" s="2"/>
      <c r="D102" s="2"/>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2:33" ht="15">
      <c r="B103" s="2"/>
      <c r="C103" s="2"/>
      <c r="D103" s="2"/>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2:33" ht="15">
      <c r="B104" s="2"/>
      <c r="C104" s="2"/>
      <c r="D104" s="2"/>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2:33" ht="15">
      <c r="B105" s="2"/>
      <c r="C105" s="2"/>
      <c r="D105" s="2"/>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2:33" ht="15">
      <c r="B106" s="2"/>
      <c r="C106" s="2"/>
      <c r="D106" s="2"/>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2:33" ht="15">
      <c r="B107" s="2"/>
      <c r="C107" s="2"/>
      <c r="D107" s="2"/>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2:33" ht="15">
      <c r="B108" s="2"/>
      <c r="C108" s="2"/>
      <c r="D108" s="2"/>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2:33" ht="15">
      <c r="B109" s="2"/>
      <c r="C109" s="2"/>
      <c r="D109" s="2"/>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2:33" ht="15">
      <c r="B110" s="2"/>
      <c r="C110" s="2"/>
      <c r="D110" s="2"/>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1"/>
    </row>
    <row r="111" spans="2:33" ht="15">
      <c r="B111" s="2"/>
      <c r="C111" s="2"/>
      <c r="D111" s="2"/>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1"/>
    </row>
    <row r="112" spans="2:33" ht="15">
      <c r="B112" s="2"/>
      <c r="C112" s="2"/>
      <c r="D112" s="2"/>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1"/>
    </row>
    <row r="113" spans="2:33" ht="15">
      <c r="B113" s="2"/>
      <c r="C113" s="2"/>
      <c r="D113" s="2"/>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1"/>
    </row>
    <row r="114" spans="2:33" ht="15">
      <c r="B114" s="2"/>
      <c r="C114" s="2"/>
      <c r="D114" s="2"/>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1"/>
    </row>
    <row r="115" spans="2:33" ht="15">
      <c r="B115" s="2"/>
      <c r="C115" s="2"/>
      <c r="D115" s="2"/>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1"/>
    </row>
    <row r="116" spans="2:33" ht="15">
      <c r="B116" s="2"/>
      <c r="C116" s="2"/>
      <c r="D116" s="2"/>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2:33" ht="1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2:33" ht="1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2:33" ht="1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2:33" ht="1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2:33" ht="1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2:33" ht="1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2:33" ht="1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2:33" ht="1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1"/>
    </row>
    <row r="125" spans="2:33" ht="1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1"/>
    </row>
    <row r="126" spans="2:33" ht="1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1"/>
    </row>
    <row r="127" spans="2:33" ht="1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1"/>
    </row>
    <row r="128" spans="2:33" ht="1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1"/>
    </row>
    <row r="129" spans="2:33" ht="1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1"/>
    </row>
    <row r="130" spans="2:33" ht="1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1"/>
    </row>
    <row r="131" spans="2:33" ht="1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1"/>
    </row>
    <row r="132" spans="2:33" ht="1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1"/>
    </row>
    <row r="133" spans="2:33" ht="1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1"/>
    </row>
    <row r="134" spans="2:33" ht="1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1"/>
    </row>
    <row r="135" spans="2:33" ht="1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1"/>
    </row>
    <row r="136" spans="2:33" ht="1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1"/>
    </row>
    <row r="137" spans="2:33" ht="1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1"/>
    </row>
    <row r="138" spans="2:33" ht="1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1"/>
    </row>
    <row r="139" spans="2:33" ht="1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1"/>
    </row>
    <row r="140" spans="2:33" ht="1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1"/>
    </row>
    <row r="141" spans="2:33" ht="1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1"/>
    </row>
    <row r="142" spans="2:33" ht="1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1"/>
    </row>
    <row r="143" spans="2:33" ht="1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1"/>
    </row>
    <row r="144" spans="2:33" ht="1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1"/>
    </row>
    <row r="145" spans="2:33" ht="1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1"/>
    </row>
    <row r="146" spans="2:33" ht="1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1"/>
    </row>
    <row r="147" spans="2:33" ht="1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1"/>
    </row>
    <row r="148" spans="2:33" ht="1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1"/>
    </row>
    <row r="149" spans="2:33" ht="1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1"/>
    </row>
    <row r="150" spans="2:33" ht="1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1"/>
    </row>
    <row r="151" spans="2:33" ht="1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1"/>
    </row>
    <row r="152" spans="2:33" ht="1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1"/>
    </row>
    <row r="153" spans="2:33" ht="1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1"/>
    </row>
    <row r="154" spans="2:33" ht="1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1"/>
    </row>
    <row r="155" spans="2:33" ht="1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1"/>
    </row>
    <row r="156" spans="2:33" ht="1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1"/>
    </row>
    <row r="157" spans="2:33" ht="1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1"/>
    </row>
    <row r="158" spans="2:33" ht="1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1"/>
    </row>
    <row r="159" spans="2:33" ht="1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1"/>
    </row>
    <row r="160" spans="2:33" ht="1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1"/>
    </row>
    <row r="161" spans="2:33" ht="1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1"/>
    </row>
    <row r="162" spans="2:33" ht="1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1"/>
    </row>
    <row r="163" spans="2:33" ht="1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1"/>
    </row>
    <row r="164" spans="2:33" ht="1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1"/>
    </row>
    <row r="165" spans="2:33" ht="1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1"/>
    </row>
    <row r="166" spans="2:33" ht="1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1"/>
    </row>
    <row r="167" spans="2:33" ht="1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1"/>
    </row>
    <row r="168" spans="2:33" ht="1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1"/>
    </row>
    <row r="169" spans="2:33" ht="1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1"/>
    </row>
    <row r="170" spans="2:33" ht="1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1"/>
    </row>
    <row r="171" spans="2:33" ht="1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1"/>
    </row>
    <row r="172" spans="2:33" ht="1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1"/>
    </row>
    <row r="173" spans="2:33" ht="1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1"/>
    </row>
    <row r="174" spans="2:33" ht="1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1"/>
    </row>
    <row r="175" spans="2:33" ht="1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1"/>
    </row>
    <row r="176" spans="2:33" ht="15">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1"/>
    </row>
    <row r="177" spans="2:33" ht="15">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1"/>
    </row>
    <row r="178" spans="2:33" ht="15">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1"/>
    </row>
    <row r="179" spans="2:33" ht="15">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1"/>
    </row>
    <row r="180" spans="2:33" ht="15">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1"/>
    </row>
    <row r="181" spans="2:33" ht="15">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1"/>
    </row>
    <row r="182" spans="2:33" ht="15">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1"/>
    </row>
    <row r="183" spans="2:33" ht="15">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1"/>
    </row>
    <row r="184" spans="2:33" ht="15">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1"/>
    </row>
    <row r="185" spans="2:33" ht="15">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1"/>
    </row>
    <row r="186" spans="2:33" ht="15">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1"/>
    </row>
    <row r="187" spans="2:33" ht="15">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1"/>
    </row>
    <row r="188" spans="2:33" ht="15">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1"/>
    </row>
    <row r="189" spans="2:33" ht="15">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1"/>
    </row>
    <row r="190" spans="2:33" ht="15">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1"/>
    </row>
    <row r="191" spans="2:33" ht="15">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1"/>
    </row>
    <row r="192" spans="2:33" ht="15">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1"/>
    </row>
    <row r="193" spans="2:33" ht="15">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1"/>
    </row>
    <row r="194" spans="2:33" ht="15">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1"/>
    </row>
    <row r="195" spans="2:33" ht="15">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1"/>
    </row>
    <row r="196" spans="2:33" ht="15">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1"/>
    </row>
    <row r="197" spans="2:33" ht="15">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1"/>
    </row>
    <row r="198" spans="2:33" ht="15">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1"/>
    </row>
    <row r="199" spans="2:33" ht="15">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1"/>
    </row>
    <row r="200" spans="2:33" ht="15">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1"/>
    </row>
    <row r="201" spans="2:33" ht="15">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1"/>
    </row>
    <row r="202" spans="2:33" ht="15">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1"/>
    </row>
  </sheetData>
  <sheetProtection sheet="1"/>
  <dataValidations count="17">
    <dataValidation allowBlank="1" showInputMessage="1" showErrorMessage="1" prompt="Testo descrittivo libero che spiega il contenuto della base di dati" sqref="N42 G3:G202 N31"/>
    <dataValidation allowBlank="1" showInputMessage="1" showErrorMessage="1" prompt="Indicazione relativa al permesso per utilizzare l'applicativo  (ad es. &quot;licenza d'uso&quot;, &quot;riuso&quot;, &quot;open source&quot;)" sqref="AE3:AE202 W3:W202 AA3:AA202 S3:S202 O3:O202"/>
    <dataValidation allowBlank="1" showInputMessage="1" showErrorMessage="1" promptTitle="campo compilato da AgID" prompt="Amministrazione responsabile della pubblicazione e della gestione della base di dati" sqref="B3:B202"/>
    <dataValidation allowBlank="1" showInputMessage="1" showErrorMessage="1" promptTitle="campo compilato da AgID" prompt="Nome e cognome della persona che, previa registrazione/autenticazione, effettua la comunicazione prevista dalla norma e a cui è possibile richiedere approfondimenti" sqref="C3:C202"/>
    <dataValidation allowBlank="1" showInputMessage="1" showErrorMessage="1" promptTitle="campo compilato da AgID" prompt="Indirizzo di posta elettronica indicato dal Referente in fase di registrazione/autenticazione" sqref="D3:D202"/>
    <dataValidation allowBlank="1" showInputMessage="1" showErrorMessage="1" prompt="Nome assegnato all'applicativo o termine con il quale è conosciuto" sqref="Y3:Y202 AC3:AC202 U3:U202 Q3:Q202"/>
    <dataValidation allowBlank="1" showInputMessage="1" showErrorMessage="1" prompt="Denominazione del soggetto produttore del software (anche nel caso di software sviluppato ad hoc) o nome dell’Amministrazione (se sviluppato internamente)" sqref="X3:X202 T3:T202 AB3:AB202 AF3:AF202 P35:P202 P3:P33"/>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202">
      <formula1>$A$3:$A$27</formula1>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202"/>
    <dataValidation allowBlank="1" showInputMessage="1" showErrorMessage="1" prompt="Formato dalla base di dati, ovvero la rappresentazione fisica utilizzata per la memorizzazione dei dati (ad es. file xls, DBMS Oracle/MySql/...., RDF triple store, ecc.)" sqref="H3:H202"/>
    <dataValidation allowBlank="1" showInputMessage="1" showErrorMessage="1" prompt="Testo descrittivo libero che spiega le funzioni principali dell'applicativo" sqref="V3:V202 Z3:Z202 AD3:AD202 N43:N202 R3:R202 N35:N41 N3:N30 N32:N33"/>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202"/>
    <dataValidation type="textLength" operator="lessThan" showInputMessage="1" showErrorMessage="1" prompt="Nome assegnato alla base di dati o termine con il quale la stessa è conosciuta (max 120 caratteri)" error="Il titolo deve essere lungo non più di 120 caratteri" sqref="M36 M25 F3:F202">
      <formula1>120</formula1>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8:I202 I35:I36 I3:I25 I27:I33"/>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L202">
      <formula1>$A$29:$A$30</formula1>
    </dataValidation>
    <dataValidation allowBlank="1" showInputMessage="1" showErrorMessage="1" prompt="Nome dell'applicativo o termine con il quale è conosciuto" sqref="M37:M202 M35 M3:M24 M26:M33"/>
    <dataValidation allowBlank="1" showInputMessage="1" showErrorMessage="1" prompt="Nel caso in cui il numero di applicativi fosse superiore a cinque, replicare le quattro colonne relative alle informazioni del singolo applicativo per ognuna delle ulteriori occorrenze." sqref="AG3:AG201"/>
  </dataValidations>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41" r:id="rId1"/>
  <headerFooter alignWithMargins="0">
    <oddFooter>&amp;Rpag.&amp;P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NIEDDU Emanuela</dc:creator>
  <cp:keywords/>
  <dc:description/>
  <cp:lastModifiedBy>Giacomo Schenardi</cp:lastModifiedBy>
  <cp:lastPrinted>2014-09-15T05:44:00Z</cp:lastPrinted>
  <dcterms:created xsi:type="dcterms:W3CDTF">2014-08-26T15:25:21Z</dcterms:created>
  <dcterms:modified xsi:type="dcterms:W3CDTF">2014-09-17T10:12:22Z</dcterms:modified>
  <cp:category/>
  <cp:version/>
  <cp:contentType/>
  <cp:contentStatus/>
  <cp:revision>1</cp:revision>
</cp:coreProperties>
</file>